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jmoran.ECSA\Desktop\"/>
    </mc:Choice>
  </mc:AlternateContent>
  <xr:revisionPtr revIDLastSave="0" documentId="13_ncr:1_{C6C0B895-E968-4DCB-879F-DDBFB69FAC90}" xr6:coauthVersionLast="45" xr6:coauthVersionMax="45"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David1 Newman</author>
    <author>Martin Doherty</author>
    <author>is08246</author>
    <author>nigor</author>
  </authors>
  <commentList>
    <comment ref="D1" authorId="0" shapeId="0" xr:uid="{00000000-0006-0000-0000-000001000000}">
      <text>
        <r>
          <rPr>
            <sz val="8"/>
            <color indexed="81"/>
            <rFont val="Tahoma"/>
            <family val="2"/>
          </rPr>
          <t xml:space="preserve">
</t>
        </r>
        <r>
          <rPr>
            <sz val="8"/>
            <color indexed="81"/>
            <rFont val="Arial"/>
            <family val="2"/>
          </rPr>
          <t>Text Format, max 12 characters</t>
        </r>
        <r>
          <rPr>
            <sz val="8"/>
            <color indexed="81"/>
            <rFont val="Tahoma"/>
            <family val="2"/>
          </rPr>
          <t xml:space="preserve">
</t>
        </r>
      </text>
    </comment>
    <comment ref="E1" authorId="0" shapeId="0" xr:uid="{00000000-0006-0000-0000-000002000000}">
      <text>
        <r>
          <rPr>
            <sz val="8"/>
            <color indexed="81"/>
            <rFont val="Tahoma"/>
            <family val="2"/>
          </rPr>
          <t xml:space="preserve">
</t>
        </r>
        <r>
          <rPr>
            <sz val="8"/>
            <color indexed="81"/>
            <rFont val="Arial"/>
            <family val="2"/>
          </rPr>
          <t>Text format, max 16 characters. Must be a unique reference</t>
        </r>
      </text>
    </comment>
    <comment ref="F1" authorId="0" shapeId="0" xr:uid="{00000000-0006-0000-0000-000003000000}">
      <text>
        <r>
          <rPr>
            <sz val="8"/>
            <color indexed="81"/>
            <rFont val="Arial"/>
            <family val="2"/>
          </rPr>
          <t xml:space="preserve">
Text format. RF / RVP / DF / DVP</t>
        </r>
      </text>
    </comment>
    <comment ref="G1" authorId="1" shapeId="0" xr:uid="{00000000-0006-0000-0000-000004000000}">
      <text>
        <r>
          <rPr>
            <b/>
            <sz val="8"/>
            <color indexed="81"/>
            <rFont val="Tahoma"/>
            <family val="2"/>
          </rPr>
          <t>Martin Doherty:</t>
        </r>
        <r>
          <rPr>
            <sz val="8"/>
            <color indexed="81"/>
            <rFont val="Tahoma"/>
            <family val="2"/>
          </rPr>
          <t xml:space="preserve">
Text Or General</t>
        </r>
      </text>
    </comment>
    <comment ref="H1" authorId="0" shapeId="0" xr:uid="{00000000-0006-0000-0000-000005000000}">
      <text>
        <r>
          <rPr>
            <sz val="8"/>
            <color indexed="81"/>
            <rFont val="Arial"/>
            <family val="2"/>
          </rPr>
          <t xml:space="preserve">
Text format. ISIN / SEDOL / CUSIP / LOCAL</t>
        </r>
      </text>
    </comment>
    <comment ref="I1" authorId="0" shapeId="0" xr:uid="{00000000-0006-0000-0000-000006000000}">
      <text>
        <r>
          <rPr>
            <sz val="8"/>
            <color indexed="81"/>
            <rFont val="Arial"/>
            <family val="2"/>
          </rPr>
          <t xml:space="preserve">
Text format. Max characters 12</t>
        </r>
      </text>
    </comment>
    <comment ref="J1" authorId="0" shapeId="0" xr:uid="{00000000-0006-0000-0000-000007000000}">
      <text>
        <r>
          <rPr>
            <sz val="8"/>
            <color indexed="81"/>
            <rFont val="Arial"/>
            <family val="2"/>
          </rPr>
          <t xml:space="preserve">
Text format. Max characters 72. TM will only adopt this if the Security has no description in the CAIN master table. If a descrition is present in the master table TM will ignore this field.</t>
        </r>
      </text>
    </comment>
    <comment ref="L1" authorId="0" shapeId="0" xr:uid="{00000000-0006-0000-0000-000008000000}">
      <text>
        <r>
          <rPr>
            <sz val="8"/>
            <color indexed="81"/>
            <rFont val="Tahoma"/>
            <family val="2"/>
          </rPr>
          <t xml:space="preserve">
</t>
        </r>
        <r>
          <rPr>
            <sz val="8"/>
            <color indexed="81"/>
            <rFont val="Arial"/>
            <family val="2"/>
          </rPr>
          <t>Date format</t>
        </r>
      </text>
    </comment>
    <comment ref="M1" authorId="0" shapeId="0" xr:uid="{00000000-0006-0000-0000-000009000000}">
      <text>
        <r>
          <rPr>
            <sz val="8"/>
            <color indexed="81"/>
            <rFont val="Tahoma"/>
            <family val="2"/>
          </rPr>
          <t xml:space="preserve">
</t>
        </r>
        <r>
          <rPr>
            <sz val="8"/>
            <color indexed="81"/>
            <rFont val="Arial"/>
            <family val="2"/>
          </rPr>
          <t>Date format</t>
        </r>
      </text>
    </comment>
    <comment ref="N1" authorId="0" shapeId="0" xr:uid="{00000000-0006-0000-0000-00000A000000}">
      <text>
        <r>
          <rPr>
            <sz val="8"/>
            <color indexed="81"/>
            <rFont val="Arial"/>
            <family val="2"/>
          </rPr>
          <t xml:space="preserve">
Text format. Max characters 20</t>
        </r>
      </text>
    </comment>
    <comment ref="O1" authorId="0" shapeId="0" xr:uid="{00000000-0006-0000-0000-00000B000000}">
      <text>
        <r>
          <rPr>
            <sz val="8"/>
            <color indexed="81"/>
            <rFont val="Tahoma"/>
            <family val="2"/>
          </rPr>
          <t xml:space="preserve">
</t>
        </r>
        <r>
          <rPr>
            <sz val="8"/>
            <color indexed="81"/>
            <rFont val="Arial"/>
            <family val="2"/>
          </rPr>
          <t>Text format. Max characters 20</t>
        </r>
      </text>
    </comment>
    <comment ref="P1" authorId="0" shapeId="0" xr:uid="{00000000-0006-0000-0000-00000C000000}">
      <text>
        <r>
          <rPr>
            <sz val="8"/>
            <color indexed="81"/>
            <rFont val="Tahoma"/>
            <family val="2"/>
          </rPr>
          <t xml:space="preserve">
</t>
        </r>
        <r>
          <rPr>
            <sz val="8"/>
            <color indexed="81"/>
            <rFont val="Arial"/>
            <family val="2"/>
          </rPr>
          <t>Text format. 3 digit currency code.</t>
        </r>
      </text>
    </comment>
    <comment ref="Q1" authorId="0" shapeId="0" xr:uid="{00000000-0006-0000-0000-00000D000000}">
      <text>
        <r>
          <rPr>
            <b/>
            <sz val="8"/>
            <color indexed="81"/>
            <rFont val="Tahoma"/>
            <family val="2"/>
          </rPr>
          <t xml:space="preserve">
</t>
        </r>
        <r>
          <rPr>
            <sz val="8"/>
            <color indexed="81"/>
            <rFont val="Arial"/>
            <family val="2"/>
          </rPr>
          <t>General / Number format</t>
        </r>
      </text>
    </comment>
    <comment ref="R1" authorId="0" shapeId="0" xr:uid="{00000000-0006-0000-0000-00000E000000}">
      <text>
        <r>
          <rPr>
            <sz val="8"/>
            <color indexed="81"/>
            <rFont val="Tahoma"/>
            <family val="2"/>
          </rPr>
          <t xml:space="preserve">
</t>
        </r>
        <r>
          <rPr>
            <sz val="8"/>
            <color indexed="81"/>
            <rFont val="Arial"/>
            <family val="2"/>
          </rPr>
          <t>General / Number format
Net amount (+fees)</t>
        </r>
      </text>
    </comment>
    <comment ref="S1" authorId="0" shapeId="0" xr:uid="{00000000-0006-0000-0000-00000F000000}">
      <text>
        <r>
          <rPr>
            <b/>
            <sz val="8"/>
            <color indexed="81"/>
            <rFont val="Tahoma"/>
            <family val="2"/>
          </rPr>
          <t xml:space="preserve">
</t>
        </r>
        <r>
          <rPr>
            <sz val="8"/>
            <color indexed="81"/>
            <rFont val="Tahoma"/>
            <family val="2"/>
          </rPr>
          <t xml:space="preserve">Text format, max characters 350. </t>
        </r>
      </text>
    </comment>
    <comment ref="T1" authorId="0" shapeId="0" xr:uid="{00000000-0006-0000-0000-000010000000}">
      <text>
        <r>
          <rPr>
            <sz val="8"/>
            <color indexed="81"/>
            <rFont val="Arial"/>
            <family val="2"/>
          </rPr>
          <t xml:space="preserve">
Text format. Enter a valid cash account</t>
        </r>
      </text>
    </comment>
    <comment ref="U1" authorId="0" shapeId="0" xr:uid="{00000000-0006-0000-0000-000011000000}">
      <text>
        <r>
          <rPr>
            <sz val="8"/>
            <color indexed="81"/>
            <rFont val="Tahoma"/>
            <family val="2"/>
          </rPr>
          <t xml:space="preserve">
</t>
        </r>
        <r>
          <rPr>
            <sz val="8"/>
            <color indexed="81"/>
            <rFont val="Arial"/>
            <family val="2"/>
          </rPr>
          <t>Text format. Enter a 3 digit currency code</t>
        </r>
      </text>
    </comment>
    <comment ref="V1" authorId="0" shapeId="0" xr:uid="{00000000-0006-0000-0000-000012000000}">
      <text>
        <r>
          <rPr>
            <sz val="8"/>
            <color indexed="81"/>
            <rFont val="Arial"/>
            <family val="2"/>
          </rPr>
          <t>Text format. Max 14 characters. Please note if you populate this field there is no need to populate the clearing agent, buyer / seller and intermediary fields</t>
        </r>
        <r>
          <rPr>
            <sz val="8"/>
            <color indexed="81"/>
            <rFont val="Tahoma"/>
            <family val="2"/>
          </rPr>
          <t xml:space="preserve">
</t>
        </r>
      </text>
    </comment>
    <comment ref="W1" authorId="0" shapeId="0" xr:uid="{00000000-0006-0000-0000-000013000000}">
      <text>
        <r>
          <rPr>
            <sz val="8"/>
            <color indexed="81"/>
            <rFont val="Tahoma"/>
            <family val="2"/>
          </rPr>
          <t xml:space="preserve">
</t>
        </r>
        <r>
          <rPr>
            <sz val="8"/>
            <color indexed="81"/>
            <rFont val="Arial"/>
            <family val="2"/>
          </rPr>
          <t>Text format. BIC/LOCAL/TEXT</t>
        </r>
      </text>
    </comment>
    <comment ref="Y1" authorId="0" shapeId="0" xr:uid="{00000000-0006-0000-0000-000014000000}">
      <text>
        <r>
          <rPr>
            <sz val="8"/>
            <color indexed="81"/>
            <rFont val="Tahoma"/>
            <family val="2"/>
          </rPr>
          <t xml:space="preserve">
</t>
        </r>
        <r>
          <rPr>
            <sz val="8"/>
            <color indexed="81"/>
            <rFont val="Arial"/>
            <family val="2"/>
          </rPr>
          <t>Text format. Max characters 140. Mandatory if Code Type is populated with Text</t>
        </r>
      </text>
    </comment>
    <comment ref="Z1" authorId="0" shapeId="0" xr:uid="{00000000-0006-0000-0000-000015000000}">
      <text>
        <r>
          <rPr>
            <b/>
            <sz val="8"/>
            <color indexed="81"/>
            <rFont val="Tahoma"/>
            <family val="2"/>
          </rPr>
          <t xml:space="preserve">
</t>
        </r>
        <r>
          <rPr>
            <sz val="8"/>
            <color indexed="81"/>
            <rFont val="Tahoma"/>
            <family val="2"/>
          </rPr>
          <t>Text Format, Max characters 35</t>
        </r>
      </text>
    </comment>
    <comment ref="AA1" authorId="0" shapeId="0" xr:uid="{00000000-0006-0000-0000-000016000000}">
      <text>
        <r>
          <rPr>
            <sz val="8"/>
            <color indexed="81"/>
            <rFont val="Tahoma"/>
            <family val="2"/>
          </rPr>
          <t xml:space="preserve">
</t>
        </r>
        <r>
          <rPr>
            <sz val="8"/>
            <color indexed="81"/>
            <rFont val="Arial"/>
            <family val="2"/>
          </rPr>
          <t>Text format. BIC/LOCAL/TEXT</t>
        </r>
      </text>
    </comment>
    <comment ref="AC1" authorId="0" shapeId="0" xr:uid="{00000000-0006-0000-0000-000017000000}">
      <text>
        <r>
          <rPr>
            <sz val="8"/>
            <color indexed="81"/>
            <rFont val="Tahoma"/>
            <family val="2"/>
          </rPr>
          <t xml:space="preserve">
</t>
        </r>
        <r>
          <rPr>
            <sz val="8"/>
            <color indexed="81"/>
            <rFont val="Arial"/>
            <family val="2"/>
          </rPr>
          <t>Text format. Max characters 140. Mandatory if Code Type is populated with Text</t>
        </r>
      </text>
    </comment>
    <comment ref="AD1" authorId="0" shapeId="0" xr:uid="{00000000-0006-0000-0000-000018000000}">
      <text>
        <r>
          <rPr>
            <sz val="8"/>
            <color indexed="81"/>
            <rFont val="Tahoma"/>
            <family val="2"/>
          </rPr>
          <t xml:space="preserve">
Text format, Max characters 35</t>
        </r>
      </text>
    </comment>
    <comment ref="AE1" authorId="0" shapeId="0" xr:uid="{00000000-0006-0000-0000-000019000000}">
      <text>
        <r>
          <rPr>
            <sz val="8"/>
            <color indexed="81"/>
            <rFont val="Tahoma"/>
            <family val="2"/>
          </rPr>
          <t xml:space="preserve">
</t>
        </r>
        <r>
          <rPr>
            <sz val="8"/>
            <color indexed="81"/>
            <rFont val="Arial"/>
            <family val="2"/>
          </rPr>
          <t>Text format. BIC/LOCAL/TEXT</t>
        </r>
      </text>
    </comment>
    <comment ref="AF1" authorId="0" shapeId="0" xr:uid="{00000000-0006-0000-0000-00001A000000}">
      <text>
        <r>
          <rPr>
            <sz val="8"/>
            <color indexed="81"/>
            <rFont val="Tahoma"/>
            <family val="2"/>
          </rPr>
          <t xml:space="preserve">
</t>
        </r>
        <r>
          <rPr>
            <sz val="8"/>
            <color indexed="81"/>
            <rFont val="Arial"/>
            <family val="2"/>
          </rPr>
          <t>Text format. Max characters 34</t>
        </r>
      </text>
    </comment>
    <comment ref="AG1" authorId="0" shapeId="0" xr:uid="{00000000-0006-0000-0000-00001B000000}">
      <text>
        <r>
          <rPr>
            <sz val="8"/>
            <color indexed="81"/>
            <rFont val="Tahoma"/>
            <family val="2"/>
          </rPr>
          <t xml:space="preserve">
</t>
        </r>
        <r>
          <rPr>
            <sz val="8"/>
            <color indexed="81"/>
            <rFont val="Arial"/>
            <family val="2"/>
          </rPr>
          <t>Text format. Max characters 140. Mandatory if Code Type is populated with Text</t>
        </r>
      </text>
    </comment>
    <comment ref="AH1" authorId="0" shapeId="0" xr:uid="{00000000-0006-0000-0000-00001C000000}">
      <text>
        <r>
          <rPr>
            <b/>
            <sz val="8"/>
            <color indexed="81"/>
            <rFont val="Tahoma"/>
            <family val="2"/>
          </rPr>
          <t xml:space="preserve">
</t>
        </r>
        <r>
          <rPr>
            <sz val="8"/>
            <color indexed="81"/>
            <rFont val="Tahoma"/>
            <family val="2"/>
          </rPr>
          <t>Text format, Max characters 35</t>
        </r>
      </text>
    </comment>
    <comment ref="AI1" authorId="0" shapeId="0" xr:uid="{00000000-0006-0000-0000-00001D000000}">
      <text>
        <r>
          <rPr>
            <sz val="8"/>
            <color indexed="81"/>
            <rFont val="Arial"/>
            <family val="2"/>
          </rPr>
          <t xml:space="preserve">
Text format. Please enter a valid 3 digit currency</t>
        </r>
      </text>
    </comment>
    <comment ref="AJ1" authorId="0" shapeId="0" xr:uid="{00000000-0006-0000-0000-00001E000000}">
      <text>
        <r>
          <rPr>
            <sz val="8"/>
            <color indexed="81"/>
            <rFont val="Tahoma"/>
            <family val="2"/>
          </rPr>
          <t xml:space="preserve">
</t>
        </r>
        <r>
          <rPr>
            <sz val="8"/>
            <color indexed="81"/>
            <rFont val="Arial"/>
            <family val="2"/>
          </rPr>
          <t>General or number format</t>
        </r>
      </text>
    </comment>
    <comment ref="AK1" authorId="0" shapeId="0" xr:uid="{00000000-0006-0000-0000-00001F000000}">
      <text>
        <r>
          <rPr>
            <sz val="8"/>
            <color indexed="81"/>
            <rFont val="Tahoma"/>
            <family val="2"/>
          </rPr>
          <t xml:space="preserve">
</t>
        </r>
        <r>
          <rPr>
            <sz val="8"/>
            <color indexed="81"/>
            <rFont val="Arial"/>
            <family val="2"/>
          </rPr>
          <t>Text format. Please enter a valid 3 digit currency</t>
        </r>
      </text>
    </comment>
    <comment ref="AL1" authorId="0" shapeId="0" xr:uid="{00000000-0006-0000-0000-000020000000}">
      <text>
        <r>
          <rPr>
            <sz val="8"/>
            <color indexed="81"/>
            <rFont val="Tahoma"/>
            <family val="2"/>
          </rPr>
          <t xml:space="preserve">
General or number format</t>
        </r>
      </text>
    </comment>
    <comment ref="AM1" authorId="0" shapeId="0" xr:uid="{00000000-0006-0000-0000-000021000000}">
      <text>
        <r>
          <rPr>
            <sz val="8"/>
            <color indexed="81"/>
            <rFont val="Tahoma"/>
            <family val="2"/>
          </rPr>
          <t xml:space="preserve">
</t>
        </r>
        <r>
          <rPr>
            <sz val="8"/>
            <color indexed="81"/>
            <rFont val="Arial"/>
            <family val="2"/>
          </rPr>
          <t>Text format. Please enter a valid 3 digit currency</t>
        </r>
      </text>
    </comment>
    <comment ref="AN1" authorId="0" shapeId="0" xr:uid="{00000000-0006-0000-0000-000022000000}">
      <text>
        <r>
          <rPr>
            <sz val="8"/>
            <color indexed="81"/>
            <rFont val="Tahoma"/>
            <family val="2"/>
          </rPr>
          <t xml:space="preserve">
</t>
        </r>
        <r>
          <rPr>
            <sz val="8"/>
            <color indexed="81"/>
            <rFont val="Arial"/>
            <family val="2"/>
          </rPr>
          <t>General or number format</t>
        </r>
        <r>
          <rPr>
            <sz val="8"/>
            <color indexed="81"/>
            <rFont val="Tahoma"/>
            <family val="2"/>
          </rPr>
          <t xml:space="preserve">
</t>
        </r>
      </text>
    </comment>
    <comment ref="AO1" authorId="0" shapeId="0" xr:uid="{00000000-0006-0000-0000-000023000000}">
      <text>
        <r>
          <rPr>
            <b/>
            <sz val="8"/>
            <color indexed="81"/>
            <rFont val="Tahoma"/>
            <family val="2"/>
          </rPr>
          <t xml:space="preserve">
</t>
        </r>
        <r>
          <rPr>
            <sz val="8"/>
            <color indexed="81"/>
            <rFont val="Arial"/>
            <family val="2"/>
          </rPr>
          <t>Text format. Please enter a valid 3 digit currency</t>
        </r>
      </text>
    </comment>
    <comment ref="AP1" authorId="0" shapeId="0" xr:uid="{00000000-0006-0000-0000-000024000000}">
      <text>
        <r>
          <rPr>
            <sz val="8"/>
            <color indexed="81"/>
            <rFont val="Arial"/>
            <family val="2"/>
          </rPr>
          <t xml:space="preserve">
General or number format</t>
        </r>
      </text>
    </comment>
    <comment ref="AQ1" authorId="0" shapeId="0" xr:uid="{00000000-0006-0000-0000-000025000000}">
      <text>
        <r>
          <rPr>
            <sz val="8"/>
            <color indexed="81"/>
            <rFont val="Tahoma"/>
            <family val="2"/>
          </rPr>
          <t xml:space="preserve">
</t>
        </r>
        <r>
          <rPr>
            <sz val="8"/>
            <color indexed="81"/>
            <rFont val="Arial"/>
            <family val="2"/>
          </rPr>
          <t>Text format. Please enter a valid 3 digit currency</t>
        </r>
      </text>
    </comment>
    <comment ref="AR1" authorId="0" shapeId="0" xr:uid="{00000000-0006-0000-0000-000026000000}">
      <text>
        <r>
          <rPr>
            <sz val="8"/>
            <color indexed="81"/>
            <rFont val="Arial"/>
            <family val="2"/>
          </rPr>
          <t xml:space="preserve">
General or number format</t>
        </r>
      </text>
    </comment>
    <comment ref="AS1" authorId="0" shapeId="0" xr:uid="{00000000-0006-0000-0000-000027000000}">
      <text>
        <r>
          <rPr>
            <sz val="8"/>
            <color indexed="81"/>
            <rFont val="Tahoma"/>
            <family val="2"/>
          </rPr>
          <t xml:space="preserve">
</t>
        </r>
        <r>
          <rPr>
            <sz val="8"/>
            <color indexed="81"/>
            <rFont val="Arial"/>
            <family val="2"/>
          </rPr>
          <t>General or number format</t>
        </r>
      </text>
    </comment>
    <comment ref="AT1" authorId="0" shapeId="0" xr:uid="{00000000-0006-0000-0000-000028000000}">
      <text>
        <r>
          <rPr>
            <sz val="8"/>
            <color indexed="81"/>
            <rFont val="Tahoma"/>
            <family val="2"/>
          </rPr>
          <t xml:space="preserve">
</t>
        </r>
        <r>
          <rPr>
            <sz val="8"/>
            <color indexed="81"/>
            <rFont val="Arial"/>
            <family val="2"/>
          </rPr>
          <t>Text format. Please enter a valid 3 digit currency</t>
        </r>
      </text>
    </comment>
    <comment ref="AU1" authorId="0" shapeId="0" xr:uid="{00000000-0006-0000-0000-000029000000}">
      <text>
        <r>
          <rPr>
            <sz val="8"/>
            <color indexed="81"/>
            <rFont val="Arial"/>
            <family val="2"/>
          </rPr>
          <t xml:space="preserve">
General or number format</t>
        </r>
      </text>
    </comment>
    <comment ref="AV1" authorId="0" shapeId="0" xr:uid="{00000000-0006-0000-0000-00002A000000}">
      <text>
        <r>
          <rPr>
            <sz val="8"/>
            <color indexed="81"/>
            <rFont val="Tahoma"/>
            <family val="2"/>
          </rPr>
          <t xml:space="preserve">
Text format. Please enter a valid 3 digit currency</t>
        </r>
      </text>
    </comment>
    <comment ref="AW1" authorId="0" shapeId="0" xr:uid="{00000000-0006-0000-0000-00002B000000}">
      <text>
        <r>
          <rPr>
            <sz val="8"/>
            <color indexed="81"/>
            <rFont val="Tahoma"/>
            <family val="2"/>
          </rPr>
          <t xml:space="preserve">
</t>
        </r>
        <r>
          <rPr>
            <sz val="8"/>
            <color indexed="81"/>
            <rFont val="Arial"/>
            <family val="2"/>
          </rPr>
          <t>General or number format</t>
        </r>
      </text>
    </comment>
    <comment ref="AX1" authorId="0" shapeId="0" xr:uid="{00000000-0006-0000-0000-00002C000000}">
      <text>
        <r>
          <rPr>
            <sz val="8"/>
            <color indexed="81"/>
            <rFont val="Tahoma"/>
            <family val="2"/>
          </rPr>
          <t xml:space="preserve">
</t>
        </r>
        <r>
          <rPr>
            <sz val="8"/>
            <color indexed="81"/>
            <rFont val="Arial"/>
            <family val="2"/>
          </rPr>
          <t>Text format. Please enter a valid 3 digit currency</t>
        </r>
      </text>
    </comment>
    <comment ref="AY1" authorId="0" shapeId="0" xr:uid="{00000000-0006-0000-0000-00002D000000}">
      <text>
        <r>
          <rPr>
            <sz val="8"/>
            <color indexed="81"/>
            <rFont val="Tahoma"/>
            <family val="2"/>
          </rPr>
          <t xml:space="preserve">
</t>
        </r>
        <r>
          <rPr>
            <sz val="8"/>
            <color indexed="81"/>
            <rFont val="Arial"/>
            <family val="2"/>
          </rPr>
          <t>General or number format</t>
        </r>
      </text>
    </comment>
    <comment ref="AZ1" authorId="0" shapeId="0" xr:uid="{00000000-0006-0000-0000-00002E000000}">
      <text>
        <r>
          <rPr>
            <sz val="8"/>
            <color indexed="81"/>
            <rFont val="Tahoma"/>
            <family val="2"/>
          </rPr>
          <t xml:space="preserve">
</t>
        </r>
        <r>
          <rPr>
            <sz val="8"/>
            <color indexed="81"/>
            <rFont val="Arial"/>
            <family val="2"/>
          </rPr>
          <t>Text format. Please enter a valid 3 digit currency</t>
        </r>
      </text>
    </comment>
    <comment ref="BA1" authorId="0" shapeId="0" xr:uid="{00000000-0006-0000-0000-00002F000000}">
      <text>
        <r>
          <rPr>
            <sz val="8"/>
            <color indexed="81"/>
            <rFont val="Tahoma"/>
            <family val="2"/>
          </rPr>
          <t xml:space="preserve">
General or number format</t>
        </r>
      </text>
    </comment>
    <comment ref="BB1" authorId="0" shapeId="0" xr:uid="{00000000-0006-0000-0000-000030000000}">
      <text>
        <r>
          <rPr>
            <sz val="8"/>
            <color indexed="81"/>
            <rFont val="Tahoma"/>
            <family val="2"/>
          </rPr>
          <t xml:space="preserve">
</t>
        </r>
        <r>
          <rPr>
            <sz val="8"/>
            <color indexed="81"/>
            <rFont val="Arial"/>
            <family val="2"/>
          </rPr>
          <t>Text format. Please enter a valid 3 digit currency</t>
        </r>
      </text>
    </comment>
    <comment ref="BC1" authorId="0" shapeId="0" xr:uid="{00000000-0006-0000-0000-000031000000}">
      <text>
        <r>
          <rPr>
            <sz val="8"/>
            <color indexed="81"/>
            <rFont val="Tahoma"/>
            <family val="2"/>
          </rPr>
          <t xml:space="preserve">
</t>
        </r>
        <r>
          <rPr>
            <sz val="8"/>
            <color indexed="81"/>
            <rFont val="Arial"/>
            <family val="2"/>
          </rPr>
          <t>General or number format</t>
        </r>
      </text>
    </comment>
    <comment ref="BD1" authorId="0" shapeId="0" xr:uid="{00000000-0006-0000-0000-000032000000}">
      <text>
        <r>
          <rPr>
            <sz val="8"/>
            <color indexed="81"/>
            <rFont val="Arial"/>
            <family val="2"/>
          </rPr>
          <t xml:space="preserve">
Text format. Please enter a valid 3 digit currency</t>
        </r>
      </text>
    </comment>
    <comment ref="BE1" authorId="0" shapeId="0" xr:uid="{00000000-0006-0000-0000-000033000000}">
      <text>
        <r>
          <rPr>
            <sz val="8"/>
            <color indexed="81"/>
            <rFont val="Tahoma"/>
            <family val="2"/>
          </rPr>
          <t xml:space="preserve">
</t>
        </r>
        <r>
          <rPr>
            <sz val="8"/>
            <color indexed="81"/>
            <rFont val="Arial"/>
            <family val="2"/>
          </rPr>
          <t>General or number format</t>
        </r>
      </text>
    </comment>
    <comment ref="BF1" authorId="0" shapeId="0" xr:uid="{00000000-0006-0000-0000-000034000000}">
      <text>
        <r>
          <rPr>
            <sz val="8"/>
            <color indexed="81"/>
            <rFont val="Tahoma"/>
            <family val="2"/>
          </rPr>
          <t xml:space="preserve">
</t>
        </r>
        <r>
          <rPr>
            <sz val="8"/>
            <color indexed="81"/>
            <rFont val="Arial"/>
            <family val="2"/>
          </rPr>
          <t>Text format. Please enter a valid 3 digit currency</t>
        </r>
      </text>
    </comment>
    <comment ref="BG1" authorId="0" shapeId="0" xr:uid="{00000000-0006-0000-0000-000035000000}">
      <text>
        <r>
          <rPr>
            <sz val="8"/>
            <color indexed="81"/>
            <rFont val="Arial"/>
            <family val="2"/>
          </rPr>
          <t xml:space="preserve">
General or number format</t>
        </r>
      </text>
    </comment>
    <comment ref="BH1" authorId="0" shapeId="0" xr:uid="{00000000-0006-0000-0000-000036000000}">
      <text>
        <r>
          <rPr>
            <sz val="8"/>
            <color indexed="81"/>
            <rFont val="Arial"/>
            <family val="2"/>
          </rPr>
          <t xml:space="preserve">
Text format. Please enter a valid 3 digit currency</t>
        </r>
      </text>
    </comment>
    <comment ref="BI1" authorId="0" shapeId="0" xr:uid="{00000000-0006-0000-0000-000037000000}">
      <text>
        <r>
          <rPr>
            <sz val="8"/>
            <color indexed="81"/>
            <rFont val="Tahoma"/>
            <family val="2"/>
          </rPr>
          <t xml:space="preserve">
</t>
        </r>
        <r>
          <rPr>
            <sz val="8"/>
            <color indexed="81"/>
            <rFont val="Arial"/>
            <family val="2"/>
          </rPr>
          <t>General or number format</t>
        </r>
      </text>
    </comment>
    <comment ref="BJ1" authorId="0" shapeId="0" xr:uid="{00000000-0006-0000-0000-000038000000}">
      <text>
        <r>
          <rPr>
            <sz val="8"/>
            <color indexed="81"/>
            <rFont val="Arial"/>
            <family val="2"/>
          </rPr>
          <t xml:space="preserve">
Text format. Please enter a valid 3 digit currency</t>
        </r>
      </text>
    </comment>
    <comment ref="BK1" authorId="0" shapeId="0" xr:uid="{00000000-0006-0000-0000-000039000000}">
      <text>
        <r>
          <rPr>
            <sz val="8"/>
            <color indexed="81"/>
            <rFont val="Arial"/>
            <family val="2"/>
          </rPr>
          <t xml:space="preserve">
General or number format</t>
        </r>
      </text>
    </comment>
    <comment ref="BL1" authorId="0" shapeId="0" xr:uid="{00000000-0006-0000-0000-00003A000000}">
      <text>
        <r>
          <rPr>
            <sz val="8"/>
            <color indexed="81"/>
            <rFont val="Tahoma"/>
            <family val="2"/>
          </rPr>
          <t xml:space="preserve">
</t>
        </r>
        <r>
          <rPr>
            <sz val="8"/>
            <color indexed="81"/>
            <rFont val="Arial"/>
            <family val="2"/>
          </rPr>
          <t>Text format. Please enter a valid 3 digit currency</t>
        </r>
      </text>
    </comment>
    <comment ref="BM1" authorId="0" shapeId="0" xr:uid="{00000000-0006-0000-0000-00003B000000}">
      <text>
        <r>
          <rPr>
            <sz val="8"/>
            <color indexed="81"/>
            <rFont val="Arial"/>
            <family val="2"/>
          </rPr>
          <t xml:space="preserve">
General or number format</t>
        </r>
      </text>
    </comment>
    <comment ref="BN1" authorId="0" shapeId="0" xr:uid="{00000000-0006-0000-0000-00003C000000}">
      <text>
        <r>
          <rPr>
            <sz val="8"/>
            <color indexed="81"/>
            <rFont val="Arial"/>
            <family val="2"/>
          </rPr>
          <t xml:space="preserve">
Text format. Please enter a valid 3 digit currency</t>
        </r>
      </text>
    </comment>
    <comment ref="BO1" authorId="0" shapeId="0" xr:uid="{00000000-0006-0000-0000-00003D000000}">
      <text>
        <r>
          <rPr>
            <sz val="8"/>
            <color indexed="81"/>
            <rFont val="Tahoma"/>
            <family val="2"/>
          </rPr>
          <t xml:space="preserve">
</t>
        </r>
        <r>
          <rPr>
            <sz val="8"/>
            <color indexed="81"/>
            <rFont val="Arial"/>
            <family val="2"/>
          </rPr>
          <t>General or number format</t>
        </r>
      </text>
    </comment>
    <comment ref="BP1" authorId="0" shapeId="0" xr:uid="{00000000-0006-0000-0000-00003E000000}">
      <text>
        <r>
          <rPr>
            <sz val="8"/>
            <color indexed="81"/>
            <rFont val="Arial"/>
            <family val="2"/>
          </rPr>
          <t xml:space="preserve">
Text format. Please enter a valid 3 digit currency</t>
        </r>
      </text>
    </comment>
    <comment ref="BQ1" authorId="0" shapeId="0" xr:uid="{00000000-0006-0000-0000-00003F000000}">
      <text>
        <r>
          <rPr>
            <sz val="8"/>
            <color indexed="81"/>
            <rFont val="Tahoma"/>
            <family val="2"/>
          </rPr>
          <t xml:space="preserve">
</t>
        </r>
        <r>
          <rPr>
            <sz val="8"/>
            <color indexed="81"/>
            <rFont val="Arial"/>
            <family val="2"/>
          </rPr>
          <t>General or number format</t>
        </r>
      </text>
    </comment>
    <comment ref="BR1" authorId="0" shapeId="0" xr:uid="{00000000-0006-0000-0000-000040000000}">
      <text>
        <r>
          <rPr>
            <sz val="8"/>
            <color indexed="81"/>
            <rFont val="Tahoma"/>
            <family val="2"/>
          </rPr>
          <t xml:space="preserve">
</t>
        </r>
        <r>
          <rPr>
            <sz val="8"/>
            <color indexed="81"/>
            <rFont val="Arial"/>
            <family val="2"/>
          </rPr>
          <t>Text format. Please enter a valid 3 digit currency</t>
        </r>
      </text>
    </comment>
    <comment ref="BS1" authorId="0" shapeId="0" xr:uid="{00000000-0006-0000-0000-000041000000}">
      <text>
        <r>
          <rPr>
            <sz val="8"/>
            <color indexed="81"/>
            <rFont val="Arial"/>
            <family val="2"/>
          </rPr>
          <t xml:space="preserve">
General or number format</t>
        </r>
      </text>
    </comment>
    <comment ref="BT1" authorId="0" shapeId="0" xr:uid="{00000000-0006-0000-0000-000042000000}">
      <text>
        <r>
          <rPr>
            <sz val="8"/>
            <color indexed="81"/>
            <rFont val="Arial"/>
            <family val="2"/>
          </rPr>
          <t xml:space="preserve">
Text format. Please enter a valid 3 digit currency</t>
        </r>
      </text>
    </comment>
    <comment ref="BU1" authorId="0" shapeId="0" xr:uid="{00000000-0006-0000-0000-000043000000}">
      <text>
        <r>
          <rPr>
            <sz val="8"/>
            <color indexed="81"/>
            <rFont val="Arial"/>
            <family val="2"/>
          </rPr>
          <t xml:space="preserve">
General or number format</t>
        </r>
      </text>
    </comment>
    <comment ref="BV1" authorId="0" shapeId="0" xr:uid="{00000000-0006-0000-0000-000044000000}">
      <text>
        <r>
          <rPr>
            <sz val="8"/>
            <color indexed="81"/>
            <rFont val="Arial"/>
            <family val="2"/>
          </rPr>
          <t xml:space="preserve">
Text format. Please enter a valid 3 digit currency</t>
        </r>
      </text>
    </comment>
    <comment ref="BW1" authorId="0" shapeId="0" xr:uid="{00000000-0006-0000-0000-000045000000}">
      <text>
        <r>
          <rPr>
            <sz val="8"/>
            <color indexed="81"/>
            <rFont val="Tahoma"/>
            <family val="2"/>
          </rPr>
          <t xml:space="preserve">
</t>
        </r>
        <r>
          <rPr>
            <sz val="8"/>
            <color indexed="81"/>
            <rFont val="Arial"/>
            <family val="2"/>
          </rPr>
          <t>General or number format</t>
        </r>
      </text>
    </comment>
    <comment ref="BX1" authorId="0" shapeId="0" xr:uid="{00000000-0006-0000-0000-000046000000}">
      <text>
        <r>
          <rPr>
            <sz val="8"/>
            <color indexed="81"/>
            <rFont val="Arial"/>
            <family val="2"/>
          </rPr>
          <t xml:space="preserve">
Text format. Please enter a valid 3 digit currency</t>
        </r>
      </text>
    </comment>
    <comment ref="BY1" authorId="0" shapeId="0" xr:uid="{00000000-0006-0000-0000-000047000000}">
      <text>
        <r>
          <rPr>
            <sz val="8"/>
            <color indexed="81"/>
            <rFont val="Arial"/>
            <family val="2"/>
          </rPr>
          <t xml:space="preserve">
General or number format</t>
        </r>
      </text>
    </comment>
    <comment ref="BZ1" authorId="0" shapeId="0" xr:uid="{00000000-0006-0000-0000-000048000000}">
      <text>
        <r>
          <rPr>
            <sz val="8"/>
            <color indexed="81"/>
            <rFont val="Arial"/>
            <family val="2"/>
          </rPr>
          <t xml:space="preserve">
Text format. Please enter a valid 3 digit currency</t>
        </r>
      </text>
    </comment>
    <comment ref="CA1" authorId="0" shapeId="0" xr:uid="{00000000-0006-0000-0000-000049000000}">
      <text>
        <r>
          <rPr>
            <sz val="8"/>
            <color indexed="81"/>
            <rFont val="Arial"/>
            <family val="2"/>
          </rPr>
          <t xml:space="preserve">
General or number format</t>
        </r>
      </text>
    </comment>
    <comment ref="CB1" authorId="1" shapeId="0" xr:uid="{00000000-0006-0000-0000-00004A000000}">
      <text>
        <r>
          <rPr>
            <b/>
            <sz val="8"/>
            <color indexed="81"/>
            <rFont val="Tahoma"/>
            <family val="2"/>
          </rPr>
          <t>Martin Doherty:</t>
        </r>
        <r>
          <rPr>
            <sz val="8"/>
            <color indexed="81"/>
            <rFont val="Tahoma"/>
            <family val="2"/>
          </rPr>
          <t xml:space="preserve">
Text or General or Date</t>
        </r>
      </text>
    </comment>
    <comment ref="CC1" authorId="1" shapeId="0" xr:uid="{00000000-0006-0000-0000-00004B000000}">
      <text>
        <r>
          <rPr>
            <b/>
            <sz val="8"/>
            <color indexed="81"/>
            <rFont val="Tahoma"/>
            <family val="2"/>
          </rPr>
          <t>Martin Doherty:</t>
        </r>
        <r>
          <rPr>
            <sz val="8"/>
            <color indexed="81"/>
            <rFont val="Tahoma"/>
            <family val="2"/>
          </rPr>
          <t xml:space="preserve">
Text or General or Number</t>
        </r>
      </text>
    </comment>
    <comment ref="CD1" authorId="1" shapeId="0" xr:uid="{00000000-0006-0000-0000-00004C000000}">
      <text>
        <r>
          <rPr>
            <b/>
            <sz val="8"/>
            <color indexed="81"/>
            <rFont val="Tahoma"/>
            <family val="2"/>
          </rPr>
          <t>Martin Doherty:</t>
        </r>
        <r>
          <rPr>
            <sz val="8"/>
            <color indexed="81"/>
            <rFont val="Tahoma"/>
            <family val="2"/>
          </rPr>
          <t xml:space="preserve">
Text or General or Date</t>
        </r>
      </text>
    </comment>
    <comment ref="CE1" authorId="1" shapeId="0" xr:uid="{00000000-0006-0000-0000-00004D000000}">
      <text>
        <r>
          <rPr>
            <b/>
            <sz val="8"/>
            <color indexed="81"/>
            <rFont val="Tahoma"/>
            <family val="2"/>
          </rPr>
          <t>Martin Doherty:</t>
        </r>
        <r>
          <rPr>
            <sz val="8"/>
            <color indexed="81"/>
            <rFont val="Tahoma"/>
            <family val="2"/>
          </rPr>
          <t xml:space="preserve">
Text or General or Date</t>
        </r>
      </text>
    </comment>
    <comment ref="CF1" authorId="1" shapeId="0" xr:uid="{00000000-0006-0000-0000-00004E000000}">
      <text>
        <r>
          <rPr>
            <b/>
            <sz val="8"/>
            <color indexed="81"/>
            <rFont val="Tahoma"/>
            <family val="2"/>
          </rPr>
          <t>Martin Doherty:</t>
        </r>
        <r>
          <rPr>
            <sz val="8"/>
            <color indexed="81"/>
            <rFont val="Tahoma"/>
            <family val="2"/>
          </rPr>
          <t xml:space="preserve">
Text or General or Date</t>
        </r>
      </text>
    </comment>
    <comment ref="CG1" authorId="1" shapeId="0" xr:uid="{00000000-0006-0000-0000-00004F000000}">
      <text>
        <r>
          <rPr>
            <b/>
            <sz val="8"/>
            <color indexed="81"/>
            <rFont val="Tahoma"/>
            <family val="2"/>
          </rPr>
          <t>Martin Doherty:</t>
        </r>
        <r>
          <rPr>
            <sz val="8"/>
            <color indexed="81"/>
            <rFont val="Tahoma"/>
            <family val="2"/>
          </rPr>
          <t xml:space="preserve">
Text or General or Date</t>
        </r>
      </text>
    </comment>
    <comment ref="CH1" authorId="1" shapeId="0" xr:uid="{00000000-0006-0000-0000-000050000000}">
      <text>
        <r>
          <rPr>
            <b/>
            <sz val="8"/>
            <color indexed="81"/>
            <rFont val="Tahoma"/>
            <family val="2"/>
          </rPr>
          <t>Martin Doherty:</t>
        </r>
        <r>
          <rPr>
            <sz val="8"/>
            <color indexed="81"/>
            <rFont val="Tahoma"/>
            <family val="2"/>
          </rPr>
          <t xml:space="preserve">
Text or General or Number</t>
        </r>
      </text>
    </comment>
    <comment ref="CI1" authorId="1" shapeId="0" xr:uid="{00000000-0006-0000-0000-000051000000}">
      <text>
        <r>
          <rPr>
            <b/>
            <sz val="8"/>
            <color indexed="81"/>
            <rFont val="Tahoma"/>
            <family val="2"/>
          </rPr>
          <t>Martin Doherty:</t>
        </r>
        <r>
          <rPr>
            <sz val="8"/>
            <color indexed="81"/>
            <rFont val="Tahoma"/>
            <family val="2"/>
          </rPr>
          <t xml:space="preserve">
Text or General</t>
        </r>
      </text>
    </comment>
    <comment ref="CJ1" authorId="1" shapeId="0" xr:uid="{00000000-0006-0000-0000-000052000000}">
      <text>
        <r>
          <rPr>
            <b/>
            <sz val="8"/>
            <color indexed="81"/>
            <rFont val="Tahoma"/>
            <family val="2"/>
          </rPr>
          <t>Martin Doherty:</t>
        </r>
        <r>
          <rPr>
            <sz val="8"/>
            <color indexed="81"/>
            <rFont val="Tahoma"/>
            <family val="2"/>
          </rPr>
          <t xml:space="preserve">
Text or General</t>
        </r>
      </text>
    </comment>
    <comment ref="CK1" authorId="1" shapeId="0" xr:uid="{00000000-0006-0000-0000-000053000000}">
      <text>
        <r>
          <rPr>
            <b/>
            <sz val="8"/>
            <color indexed="81"/>
            <rFont val="Tahoma"/>
            <family val="2"/>
          </rPr>
          <t>Martin Doherty:</t>
        </r>
        <r>
          <rPr>
            <sz val="8"/>
            <color indexed="81"/>
            <rFont val="Tahoma"/>
            <family val="2"/>
          </rPr>
          <t xml:space="preserve">
Text or General</t>
        </r>
      </text>
    </comment>
    <comment ref="CL1" authorId="1" shapeId="0" xr:uid="{00000000-0006-0000-0000-000054000000}">
      <text>
        <r>
          <rPr>
            <b/>
            <sz val="8"/>
            <color indexed="81"/>
            <rFont val="Tahoma"/>
            <family val="2"/>
          </rPr>
          <t>Martin Doherty:</t>
        </r>
        <r>
          <rPr>
            <sz val="8"/>
            <color indexed="81"/>
            <rFont val="Tahoma"/>
            <family val="2"/>
          </rPr>
          <t xml:space="preserve">
Text or General</t>
        </r>
      </text>
    </comment>
    <comment ref="CM1" authorId="1" shapeId="0" xr:uid="{00000000-0006-0000-0000-000055000000}">
      <text>
        <r>
          <rPr>
            <b/>
            <sz val="8"/>
            <color indexed="81"/>
            <rFont val="Tahoma"/>
            <family val="2"/>
          </rPr>
          <t>Martin Doherty:</t>
        </r>
        <r>
          <rPr>
            <sz val="8"/>
            <color indexed="81"/>
            <rFont val="Tahoma"/>
            <family val="2"/>
          </rPr>
          <t xml:space="preserve">
Text or General</t>
        </r>
      </text>
    </comment>
    <comment ref="CN1" authorId="1" shapeId="0" xr:uid="{00000000-0006-0000-0000-000056000000}">
      <text>
        <r>
          <rPr>
            <b/>
            <sz val="8"/>
            <color indexed="81"/>
            <rFont val="Tahoma"/>
            <family val="2"/>
          </rPr>
          <t>Martin Doherty:</t>
        </r>
        <r>
          <rPr>
            <sz val="8"/>
            <color indexed="81"/>
            <rFont val="Tahoma"/>
            <family val="2"/>
          </rPr>
          <t xml:space="preserve">
Text or General</t>
        </r>
      </text>
    </comment>
    <comment ref="CO1" authorId="1" shapeId="0" xr:uid="{00000000-0006-0000-0000-000057000000}">
      <text>
        <r>
          <rPr>
            <b/>
            <sz val="8"/>
            <color indexed="81"/>
            <rFont val="Tahoma"/>
            <family val="2"/>
          </rPr>
          <t>Martin Doherty:</t>
        </r>
        <r>
          <rPr>
            <sz val="8"/>
            <color indexed="81"/>
            <rFont val="Tahoma"/>
            <family val="2"/>
          </rPr>
          <t xml:space="preserve">
</t>
        </r>
      </text>
    </comment>
    <comment ref="CP1" authorId="1" shapeId="0" xr:uid="{00000000-0006-0000-0000-000058000000}">
      <text>
        <r>
          <rPr>
            <b/>
            <sz val="8"/>
            <color indexed="81"/>
            <rFont val="Tahoma"/>
            <family val="2"/>
          </rPr>
          <t>Martin Doherty:</t>
        </r>
        <r>
          <rPr>
            <sz val="8"/>
            <color indexed="81"/>
            <rFont val="Tahoma"/>
            <family val="2"/>
          </rPr>
          <t xml:space="preserve">
Text or General</t>
        </r>
      </text>
    </comment>
    <comment ref="CQ1" authorId="1" shapeId="0" xr:uid="{00000000-0006-0000-0000-000059000000}">
      <text>
        <r>
          <rPr>
            <b/>
            <sz val="8"/>
            <color indexed="81"/>
            <rFont val="Tahoma"/>
            <family val="2"/>
          </rPr>
          <t>Martin Doherty:</t>
        </r>
        <r>
          <rPr>
            <sz val="8"/>
            <color indexed="81"/>
            <rFont val="Tahoma"/>
            <family val="2"/>
          </rPr>
          <t xml:space="preserve">
Text or General</t>
        </r>
      </text>
    </comment>
    <comment ref="CR1" authorId="1" shapeId="0" xr:uid="{00000000-0006-0000-0000-00005A000000}">
      <text>
        <r>
          <rPr>
            <b/>
            <sz val="8"/>
            <color indexed="81"/>
            <rFont val="Tahoma"/>
            <family val="2"/>
          </rPr>
          <t>Martin Doherty:</t>
        </r>
        <r>
          <rPr>
            <sz val="8"/>
            <color indexed="81"/>
            <rFont val="Tahoma"/>
            <family val="2"/>
          </rPr>
          <t xml:space="preserve">
Text or General</t>
        </r>
      </text>
    </comment>
    <comment ref="CS1" authorId="1" shapeId="0" xr:uid="{00000000-0006-0000-0000-00005B000000}">
      <text>
        <r>
          <rPr>
            <b/>
            <sz val="8"/>
            <color indexed="81"/>
            <rFont val="Tahoma"/>
            <family val="2"/>
          </rPr>
          <t>Martin Doherty:</t>
        </r>
        <r>
          <rPr>
            <sz val="8"/>
            <color indexed="81"/>
            <rFont val="Tahoma"/>
            <family val="2"/>
          </rPr>
          <t xml:space="preserve">
Text or General</t>
        </r>
      </text>
    </comment>
    <comment ref="CT1" authorId="1" shapeId="0" xr:uid="{00000000-0006-0000-0000-00005C000000}">
      <text>
        <r>
          <rPr>
            <b/>
            <sz val="8"/>
            <color indexed="81"/>
            <rFont val="Tahoma"/>
            <family val="2"/>
          </rPr>
          <t>Martin Doherty:</t>
        </r>
        <r>
          <rPr>
            <sz val="8"/>
            <color indexed="81"/>
            <rFont val="Tahoma"/>
            <family val="2"/>
          </rPr>
          <t xml:space="preserve">
Text or General</t>
        </r>
      </text>
    </comment>
    <comment ref="CU1" authorId="1" shapeId="0" xr:uid="{00000000-0006-0000-0000-00005D000000}">
      <text>
        <r>
          <rPr>
            <b/>
            <sz val="8"/>
            <color indexed="81"/>
            <rFont val="Tahoma"/>
            <family val="2"/>
          </rPr>
          <t>Martin Doherty:</t>
        </r>
        <r>
          <rPr>
            <sz val="8"/>
            <color indexed="81"/>
            <rFont val="Tahoma"/>
            <family val="2"/>
          </rPr>
          <t xml:space="preserve">
Text or General</t>
        </r>
      </text>
    </comment>
    <comment ref="CV1" authorId="1" shapeId="0" xr:uid="{00000000-0006-0000-0000-00005E000000}">
      <text>
        <r>
          <rPr>
            <b/>
            <sz val="8"/>
            <color indexed="81"/>
            <rFont val="Tahoma"/>
            <family val="2"/>
          </rPr>
          <t>Martin Doherty:</t>
        </r>
        <r>
          <rPr>
            <sz val="8"/>
            <color indexed="81"/>
            <rFont val="Tahoma"/>
            <family val="2"/>
          </rPr>
          <t xml:space="preserve">
Text or General</t>
        </r>
      </text>
    </comment>
    <comment ref="CW1" authorId="1" shapeId="0" xr:uid="{00000000-0006-0000-0000-00005F000000}">
      <text>
        <r>
          <rPr>
            <b/>
            <sz val="8"/>
            <color indexed="81"/>
            <rFont val="Tahoma"/>
            <family val="2"/>
          </rPr>
          <t>Martin Doherty:</t>
        </r>
        <r>
          <rPr>
            <sz val="8"/>
            <color indexed="81"/>
            <rFont val="Tahoma"/>
            <family val="2"/>
          </rPr>
          <t xml:space="preserve">
Text or General or Date</t>
        </r>
      </text>
    </comment>
    <comment ref="CX1" authorId="1" shapeId="0" xr:uid="{00000000-0006-0000-0000-000060000000}">
      <text>
        <r>
          <rPr>
            <b/>
            <sz val="8"/>
            <color indexed="81"/>
            <rFont val="Tahoma"/>
            <family val="2"/>
          </rPr>
          <t>Martin Doherty:</t>
        </r>
        <r>
          <rPr>
            <sz val="8"/>
            <color indexed="81"/>
            <rFont val="Tahoma"/>
            <family val="2"/>
          </rPr>
          <t xml:space="preserve">
Text or General</t>
        </r>
      </text>
    </comment>
    <comment ref="CY1" authorId="1" shapeId="0" xr:uid="{00000000-0006-0000-0000-000061000000}">
      <text>
        <r>
          <rPr>
            <b/>
            <sz val="8"/>
            <color indexed="81"/>
            <rFont val="Tahoma"/>
            <family val="2"/>
          </rPr>
          <t>Martin Doherty:</t>
        </r>
        <r>
          <rPr>
            <sz val="8"/>
            <color indexed="81"/>
            <rFont val="Tahoma"/>
            <family val="2"/>
          </rPr>
          <t xml:space="preserve">
Text or General</t>
        </r>
      </text>
    </comment>
    <comment ref="CZ1" authorId="1" shapeId="0" xr:uid="{00000000-0006-0000-0000-000062000000}">
      <text>
        <r>
          <rPr>
            <b/>
            <sz val="8"/>
            <color indexed="81"/>
            <rFont val="Tahoma"/>
            <family val="2"/>
          </rPr>
          <t>Martin Doherty:</t>
        </r>
        <r>
          <rPr>
            <sz val="8"/>
            <color indexed="81"/>
            <rFont val="Tahoma"/>
            <family val="2"/>
          </rPr>
          <t xml:space="preserve">
Text or General or Number</t>
        </r>
      </text>
    </comment>
    <comment ref="DA1" authorId="0" shapeId="0" xr:uid="{00000000-0006-0000-0000-000063000000}">
      <text>
        <r>
          <rPr>
            <sz val="8"/>
            <color indexed="81"/>
            <rFont val="Arial"/>
            <family val="2"/>
          </rPr>
          <t>Number</t>
        </r>
      </text>
    </comment>
    <comment ref="DB1" authorId="1" shapeId="0" xr:uid="{00000000-0006-0000-0000-000064000000}">
      <text>
        <r>
          <rPr>
            <b/>
            <sz val="8"/>
            <color indexed="81"/>
            <rFont val="Tahoma"/>
            <family val="2"/>
          </rPr>
          <t>Martin Doherty:</t>
        </r>
        <r>
          <rPr>
            <sz val="8"/>
            <color indexed="81"/>
            <rFont val="Tahoma"/>
            <family val="2"/>
          </rPr>
          <t xml:space="preserve">
Text or General or Number</t>
        </r>
      </text>
    </comment>
    <comment ref="DC1" authorId="1" shapeId="0" xr:uid="{00000000-0006-0000-0000-000065000000}">
      <text>
        <r>
          <rPr>
            <b/>
            <sz val="8"/>
            <color indexed="81"/>
            <rFont val="Tahoma"/>
            <family val="2"/>
          </rPr>
          <t>Martin Doherty:</t>
        </r>
        <r>
          <rPr>
            <sz val="8"/>
            <color indexed="81"/>
            <rFont val="Tahoma"/>
            <family val="2"/>
          </rPr>
          <t xml:space="preserve">
Text or General</t>
        </r>
      </text>
    </comment>
    <comment ref="DD1" authorId="1" shapeId="0" xr:uid="{00000000-0006-0000-0000-000066000000}">
      <text>
        <r>
          <rPr>
            <b/>
            <sz val="8"/>
            <color indexed="81"/>
            <rFont val="Tahoma"/>
            <family val="2"/>
          </rPr>
          <t>Martin Doherty:</t>
        </r>
        <r>
          <rPr>
            <sz val="8"/>
            <color indexed="81"/>
            <rFont val="Tahoma"/>
            <family val="2"/>
          </rPr>
          <t xml:space="preserve">
Text or General or Number</t>
        </r>
      </text>
    </comment>
    <comment ref="DG1" authorId="1" shapeId="0" xr:uid="{00000000-0006-0000-0000-000067000000}">
      <text>
        <r>
          <rPr>
            <b/>
            <sz val="8"/>
            <color indexed="81"/>
            <rFont val="Tahoma"/>
            <family val="2"/>
          </rPr>
          <t>Martin Doherty:</t>
        </r>
        <r>
          <rPr>
            <sz val="8"/>
            <color indexed="81"/>
            <rFont val="Tahoma"/>
            <family val="2"/>
          </rPr>
          <t xml:space="preserve">
Text or General or Number</t>
        </r>
      </text>
    </comment>
    <comment ref="DH1" authorId="1" shapeId="0" xr:uid="{00000000-0006-0000-0000-000068000000}">
      <text>
        <r>
          <rPr>
            <b/>
            <sz val="8"/>
            <color indexed="81"/>
            <rFont val="Tahoma"/>
            <family val="2"/>
          </rPr>
          <t>Martin Doherty:</t>
        </r>
        <r>
          <rPr>
            <sz val="8"/>
            <color indexed="81"/>
            <rFont val="Tahoma"/>
            <family val="2"/>
          </rPr>
          <t xml:space="preserve">
Text or General</t>
        </r>
      </text>
    </comment>
    <comment ref="DI1" authorId="1" shapeId="0" xr:uid="{00000000-0006-0000-0000-000069000000}">
      <text>
        <r>
          <rPr>
            <sz val="8"/>
            <color indexed="81"/>
            <rFont val="Tahoma"/>
            <family val="2"/>
          </rPr>
          <t>Number</t>
        </r>
      </text>
    </comment>
    <comment ref="DJ1" authorId="1" shapeId="0" xr:uid="{00000000-0006-0000-0000-00006A000000}">
      <text>
        <r>
          <rPr>
            <b/>
            <sz val="8"/>
            <color indexed="81"/>
            <rFont val="Tahoma"/>
            <family val="2"/>
          </rPr>
          <t>Martin Doherty:</t>
        </r>
        <r>
          <rPr>
            <sz val="8"/>
            <color indexed="81"/>
            <rFont val="Tahoma"/>
            <family val="2"/>
          </rPr>
          <t xml:space="preserve">
Text or General</t>
        </r>
      </text>
    </comment>
    <comment ref="DK1" authorId="1" shapeId="0" xr:uid="{00000000-0006-0000-0000-00006B000000}">
      <text>
        <r>
          <rPr>
            <b/>
            <sz val="8"/>
            <color indexed="81"/>
            <rFont val="Tahoma"/>
            <family val="2"/>
          </rPr>
          <t>Martin Doherty:</t>
        </r>
        <r>
          <rPr>
            <sz val="8"/>
            <color indexed="81"/>
            <rFont val="Tahoma"/>
            <family val="2"/>
          </rPr>
          <t xml:space="preserve">
Text or General</t>
        </r>
      </text>
    </comment>
    <comment ref="DL1" authorId="1" shapeId="0" xr:uid="{00000000-0006-0000-0000-00006C000000}">
      <text>
        <r>
          <rPr>
            <b/>
            <sz val="8"/>
            <color indexed="81"/>
            <rFont val="Tahoma"/>
            <family val="2"/>
          </rPr>
          <t>Martin Doherty:</t>
        </r>
        <r>
          <rPr>
            <sz val="8"/>
            <color indexed="81"/>
            <rFont val="Tahoma"/>
            <family val="2"/>
          </rPr>
          <t xml:space="preserve">
Text or General</t>
        </r>
      </text>
    </comment>
    <comment ref="DW1" authorId="1" shapeId="0" xr:uid="{00000000-0006-0000-0000-00006D000000}">
      <text>
        <r>
          <rPr>
            <b/>
            <sz val="8"/>
            <color indexed="81"/>
            <rFont val="Tahoma"/>
            <family val="2"/>
          </rPr>
          <t>Martin Doherty:</t>
        </r>
        <r>
          <rPr>
            <sz val="8"/>
            <color indexed="81"/>
            <rFont val="Tahoma"/>
            <family val="2"/>
          </rPr>
          <t xml:space="preserve">
Text or General</t>
        </r>
      </text>
    </comment>
    <comment ref="DX1" authorId="1" shapeId="0" xr:uid="{00000000-0006-0000-0000-00006E000000}">
      <text>
        <r>
          <rPr>
            <b/>
            <sz val="8"/>
            <color indexed="81"/>
            <rFont val="Tahoma"/>
            <family val="2"/>
          </rPr>
          <t>Martin Doherty:</t>
        </r>
        <r>
          <rPr>
            <sz val="8"/>
            <color indexed="81"/>
            <rFont val="Tahoma"/>
            <family val="2"/>
          </rPr>
          <t xml:space="preserve">
Text or General</t>
        </r>
      </text>
    </comment>
    <comment ref="DY1" authorId="1" shapeId="0" xr:uid="{00000000-0006-0000-0000-00006F000000}">
      <text>
        <r>
          <rPr>
            <b/>
            <sz val="8"/>
            <color indexed="81"/>
            <rFont val="Tahoma"/>
            <family val="2"/>
          </rPr>
          <t>Martin Doherty:</t>
        </r>
        <r>
          <rPr>
            <sz val="8"/>
            <color indexed="81"/>
            <rFont val="Tahoma"/>
            <family val="2"/>
          </rPr>
          <t xml:space="preserve">
Text or General</t>
        </r>
      </text>
    </comment>
    <comment ref="DZ1" authorId="1" shapeId="0" xr:uid="{00000000-0006-0000-0000-000070000000}">
      <text>
        <r>
          <rPr>
            <b/>
            <sz val="8"/>
            <color indexed="81"/>
            <rFont val="Tahoma"/>
            <family val="2"/>
          </rPr>
          <t>Martin Doherty:</t>
        </r>
        <r>
          <rPr>
            <sz val="8"/>
            <color indexed="81"/>
            <rFont val="Tahoma"/>
            <family val="2"/>
          </rPr>
          <t xml:space="preserve">
Text or General</t>
        </r>
      </text>
    </comment>
    <comment ref="EA1" authorId="1" shapeId="0" xr:uid="{00000000-0006-0000-0000-000071000000}">
      <text>
        <r>
          <rPr>
            <b/>
            <sz val="8"/>
            <color indexed="81"/>
            <rFont val="Tahoma"/>
            <family val="2"/>
          </rPr>
          <t>Martin Doherty:</t>
        </r>
        <r>
          <rPr>
            <sz val="8"/>
            <color indexed="81"/>
            <rFont val="Tahoma"/>
            <family val="2"/>
          </rPr>
          <t xml:space="preserve">
Text or General</t>
        </r>
      </text>
    </comment>
    <comment ref="EB1" authorId="1" shapeId="0" xr:uid="{00000000-0006-0000-0000-000072000000}">
      <text>
        <r>
          <rPr>
            <b/>
            <sz val="8"/>
            <color indexed="81"/>
            <rFont val="Tahoma"/>
            <family val="2"/>
          </rPr>
          <t>Martin Doherty:</t>
        </r>
        <r>
          <rPr>
            <sz val="8"/>
            <color indexed="81"/>
            <rFont val="Tahoma"/>
            <family val="2"/>
          </rPr>
          <t xml:space="preserve">
Text or General</t>
        </r>
      </text>
    </comment>
    <comment ref="EC1" authorId="1" shapeId="0" xr:uid="{00000000-0006-0000-0000-000073000000}">
      <text>
        <r>
          <rPr>
            <b/>
            <sz val="8"/>
            <color indexed="81"/>
            <rFont val="Tahoma"/>
            <family val="2"/>
          </rPr>
          <t>Martin Doherty:</t>
        </r>
        <r>
          <rPr>
            <sz val="8"/>
            <color indexed="81"/>
            <rFont val="Tahoma"/>
            <family val="2"/>
          </rPr>
          <t xml:space="preserve">
Text or General</t>
        </r>
      </text>
    </comment>
    <comment ref="ED1" authorId="1" shapeId="0" xr:uid="{00000000-0006-0000-0000-000074000000}">
      <text>
        <r>
          <rPr>
            <b/>
            <sz val="8"/>
            <color indexed="81"/>
            <rFont val="Tahoma"/>
            <family val="2"/>
          </rPr>
          <t>Martin Doherty:</t>
        </r>
        <r>
          <rPr>
            <sz val="8"/>
            <color indexed="81"/>
            <rFont val="Tahoma"/>
            <family val="2"/>
          </rPr>
          <t xml:space="preserve">
Text or General</t>
        </r>
      </text>
    </comment>
    <comment ref="EE1" authorId="1" shapeId="0" xr:uid="{00000000-0006-0000-0000-000075000000}">
      <text>
        <r>
          <rPr>
            <b/>
            <sz val="8"/>
            <color indexed="81"/>
            <rFont val="Tahoma"/>
            <family val="2"/>
          </rPr>
          <t>Martin Doherty:</t>
        </r>
        <r>
          <rPr>
            <sz val="8"/>
            <color indexed="81"/>
            <rFont val="Tahoma"/>
            <family val="2"/>
          </rPr>
          <t xml:space="preserve">
Text or General</t>
        </r>
      </text>
    </comment>
    <comment ref="EF1" authorId="1" shapeId="0" xr:uid="{00000000-0006-0000-0000-000076000000}">
      <text>
        <r>
          <rPr>
            <b/>
            <sz val="8"/>
            <color indexed="81"/>
            <rFont val="Tahoma"/>
            <family val="2"/>
          </rPr>
          <t>Martin Doherty:</t>
        </r>
        <r>
          <rPr>
            <sz val="8"/>
            <color indexed="81"/>
            <rFont val="Tahoma"/>
            <family val="2"/>
          </rPr>
          <t xml:space="preserve">
Text or General</t>
        </r>
      </text>
    </comment>
    <comment ref="EG1" authorId="0" shapeId="0" xr:uid="{00000000-0006-0000-0000-000077000000}">
      <text>
        <r>
          <rPr>
            <sz val="8"/>
            <color indexed="81"/>
            <rFont val="Tahoma"/>
            <family val="2"/>
          </rPr>
          <t xml:space="preserve">
</t>
        </r>
        <r>
          <rPr>
            <sz val="8"/>
            <color indexed="81"/>
            <rFont val="Arial"/>
            <family val="2"/>
          </rPr>
          <t>Date format</t>
        </r>
      </text>
    </comment>
    <comment ref="EH1" authorId="2" shapeId="0" xr:uid="{00000000-0006-0000-0000-000078000000}">
      <text>
        <r>
          <rPr>
            <sz val="8"/>
            <color indexed="81"/>
            <rFont val="Tahoma"/>
            <family val="2"/>
          </rPr>
          <t>General /Number format.  Mandatory for Pledge trancastions</t>
        </r>
      </text>
    </comment>
    <comment ref="EI1" authorId="2" shapeId="0" xr:uid="{00000000-0006-0000-0000-000079000000}">
      <text>
        <r>
          <rPr>
            <sz val="8"/>
            <color indexed="81"/>
            <rFont val="Tahoma"/>
            <family val="2"/>
          </rPr>
          <t xml:space="preserve">General /Number format. 9 digits - Mandatory for Pledge trancastions
</t>
        </r>
        <r>
          <rPr>
            <sz val="8"/>
            <color indexed="81"/>
            <rFont val="Tahoma"/>
            <family val="2"/>
          </rPr>
          <t xml:space="preserve">
</t>
        </r>
      </text>
    </comment>
    <comment ref="EJ1" authorId="0" shapeId="0" xr:uid="{00000000-0006-0000-0000-00007A000000}">
      <text>
        <r>
          <rPr>
            <sz val="8"/>
            <color indexed="81"/>
            <rFont val="Tahoma"/>
            <family val="2"/>
          </rPr>
          <t xml:space="preserve">
</t>
        </r>
        <r>
          <rPr>
            <sz val="8"/>
            <color indexed="81"/>
            <rFont val="Arial"/>
            <family val="2"/>
          </rPr>
          <t>Text format. Max characters 35. Mandatoryfor Pledge transactions</t>
        </r>
      </text>
    </comment>
    <comment ref="EK1" authorId="1" shapeId="0" xr:uid="{00000000-0006-0000-0000-00007B000000}">
      <text>
        <r>
          <rPr>
            <sz val="8"/>
            <color indexed="81"/>
            <rFont val="Tahoma"/>
            <family val="2"/>
          </rPr>
          <t>Text or General - Mandatory for Pledge transactions</t>
        </r>
      </text>
    </comment>
    <comment ref="EL1" authorId="1" shapeId="0" xr:uid="{00000000-0006-0000-0000-00007C000000}">
      <text>
        <r>
          <rPr>
            <sz val="8"/>
            <color indexed="81"/>
            <rFont val="Tahoma"/>
            <family val="2"/>
          </rPr>
          <t>Text or General - Mandatory for Pledge transactions</t>
        </r>
      </text>
    </comment>
    <comment ref="F2" authorId="3" shapeId="0" xr:uid="{3C9D9B36-CBE5-4555-8E26-911B0F52AC69}">
      <text>
        <r>
          <rPr>
            <b/>
            <sz val="8"/>
            <color indexed="81"/>
            <rFont val="Tahoma"/>
            <family val="2"/>
          </rPr>
          <t>nigor:</t>
        </r>
        <r>
          <rPr>
            <sz val="8"/>
            <color indexed="81"/>
            <rFont val="Tahoma"/>
            <family val="2"/>
          </rPr>
          <t xml:space="preserve">
deliver for sale</t>
        </r>
      </text>
    </comment>
    <comment ref="X2" authorId="3" shapeId="0" xr:uid="{00000000-0006-0000-0000-00007E000000}">
      <text>
        <r>
          <rPr>
            <b/>
            <sz val="8"/>
            <color indexed="81"/>
            <rFont val="Tahoma"/>
            <family val="2"/>
          </rPr>
          <t>nigor:</t>
        </r>
        <r>
          <rPr>
            <sz val="8"/>
            <color indexed="81"/>
            <rFont val="Tahoma"/>
            <family val="2"/>
          </rPr>
          <t xml:space="preserve">
need a copy of Ssi for full detail</t>
        </r>
      </text>
    </comment>
    <comment ref="Y2" authorId="3" shapeId="0" xr:uid="{00000000-0006-0000-0000-00007F000000}">
      <text>
        <r>
          <rPr>
            <b/>
            <sz val="8"/>
            <color indexed="81"/>
            <rFont val="Tahoma"/>
            <family val="2"/>
          </rPr>
          <t>nigor:</t>
        </r>
        <r>
          <rPr>
            <sz val="8"/>
            <color indexed="81"/>
            <rFont val="Tahoma"/>
            <family val="2"/>
          </rPr>
          <t xml:space="preserve">
Not necessary if existing Clearing agent code</t>
        </r>
      </text>
    </comment>
    <comment ref="F3" authorId="3" shapeId="0" xr:uid="{90E4B37D-934D-42B3-82FE-B11F38621DBD}">
      <text>
        <r>
          <rPr>
            <b/>
            <sz val="8"/>
            <color indexed="81"/>
            <rFont val="Tahoma"/>
            <family val="2"/>
          </rPr>
          <t>nigor:</t>
        </r>
        <r>
          <rPr>
            <sz val="8"/>
            <color indexed="81"/>
            <rFont val="Tahoma"/>
            <family val="2"/>
          </rPr>
          <t xml:space="preserve">
deliver for sale</t>
        </r>
      </text>
    </comment>
    <comment ref="X3" authorId="3" shapeId="0" xr:uid="{9554F828-3E6C-4A85-8D35-00DEF48BA840}">
      <text>
        <r>
          <rPr>
            <b/>
            <sz val="8"/>
            <color indexed="81"/>
            <rFont val="Tahoma"/>
            <family val="2"/>
          </rPr>
          <t>nigor:</t>
        </r>
        <r>
          <rPr>
            <sz val="8"/>
            <color indexed="81"/>
            <rFont val="Tahoma"/>
            <family val="2"/>
          </rPr>
          <t xml:space="preserve">
need a copy of Ssi for full detail</t>
        </r>
      </text>
    </comment>
  </commentList>
</comments>
</file>

<file path=xl/sharedStrings.xml><?xml version="1.0" encoding="utf-8"?>
<sst xmlns="http://schemas.openxmlformats.org/spreadsheetml/2006/main" count="155" uniqueCount="154">
  <si>
    <t>Type Of Request</t>
  </si>
  <si>
    <t>Original Customer Reference Number</t>
  </si>
  <si>
    <t>Previous Reference Number</t>
  </si>
  <si>
    <t>Safekeeping Account</t>
  </si>
  <si>
    <t>Customer Reference Number</t>
  </si>
  <si>
    <t>Instruction Type</t>
  </si>
  <si>
    <t>Transaction Type</t>
  </si>
  <si>
    <t>Security Id Type</t>
  </si>
  <si>
    <t>Security Id</t>
  </si>
  <si>
    <t>Security Description</t>
  </si>
  <si>
    <t>Receive Account</t>
  </si>
  <si>
    <t>Trade Date</t>
  </si>
  <si>
    <t>Settlement Date</t>
  </si>
  <si>
    <t>Settlement Location</t>
  </si>
  <si>
    <t>Place of Safekeeping</t>
  </si>
  <si>
    <t>Settlement Currency</t>
  </si>
  <si>
    <t>Settlement Quantity</t>
  </si>
  <si>
    <t>Settlement Amount</t>
  </si>
  <si>
    <t>Free text</t>
  </si>
  <si>
    <t>Cash Account Number</t>
  </si>
  <si>
    <t>Cash Account currency</t>
  </si>
  <si>
    <t>Short form</t>
  </si>
  <si>
    <t>Clearing Agent Code Type</t>
  </si>
  <si>
    <t>Clearing Agent code</t>
  </si>
  <si>
    <t>Clearing Agent Name</t>
  </si>
  <si>
    <t>A/c at depository</t>
  </si>
  <si>
    <t>Buyer/Seller Code Type</t>
  </si>
  <si>
    <t>Buyer/Seller code</t>
  </si>
  <si>
    <t>Buyer/Seller Name</t>
  </si>
  <si>
    <t>A/c at custodian/clearing agt</t>
  </si>
  <si>
    <t>Intermediary Custodian Code Type</t>
  </si>
  <si>
    <t>Intermediary Custodian Code</t>
  </si>
  <si>
    <t>Intermediary Custodian Name</t>
  </si>
  <si>
    <t>A/c at clearing agent</t>
  </si>
  <si>
    <t>Price currency</t>
  </si>
  <si>
    <t>Price</t>
  </si>
  <si>
    <t>Deal amount currency</t>
  </si>
  <si>
    <t>Deal amount</t>
  </si>
  <si>
    <t>Broker commission currency</t>
  </si>
  <si>
    <t>Broker commission</t>
  </si>
  <si>
    <t>Tax currency</t>
  </si>
  <si>
    <t xml:space="preserve">Tax       </t>
  </si>
  <si>
    <t>Stamp duty currency</t>
  </si>
  <si>
    <t>Stamp duty</t>
  </si>
  <si>
    <t>Amortised amount</t>
  </si>
  <si>
    <t>Miscellaneous fees currency</t>
  </si>
  <si>
    <t>Miscellaneous fees</t>
  </si>
  <si>
    <t>Payment  Levy tax currency</t>
  </si>
  <si>
    <t>Payment levy tax</t>
  </si>
  <si>
    <t>Country tax currency</t>
  </si>
  <si>
    <t>Country tax</t>
  </si>
  <si>
    <t>Local tax currency</t>
  </si>
  <si>
    <t>Local tax</t>
  </si>
  <si>
    <t>Local broker commission currency</t>
  </si>
  <si>
    <t>Local broker commission</t>
  </si>
  <si>
    <t>Postage currency</t>
  </si>
  <si>
    <t>Postage</t>
  </si>
  <si>
    <t>Regulatory amount currency</t>
  </si>
  <si>
    <t>Regulatory amount</t>
  </si>
  <si>
    <t>Shipping amount currency</t>
  </si>
  <si>
    <t>Shipping amount</t>
  </si>
  <si>
    <t>Stock exchange tax currency</t>
  </si>
  <si>
    <t>Stock exchange tax</t>
  </si>
  <si>
    <t>Transfer tax currency</t>
  </si>
  <si>
    <t>Transfer tax</t>
  </si>
  <si>
    <t>Transaction tax currency</t>
  </si>
  <si>
    <t>Transaction tax</t>
  </si>
  <si>
    <t>Withholding Tax currency</t>
  </si>
  <si>
    <t>Withholding Tax</t>
  </si>
  <si>
    <t>Consumption Tax currency</t>
  </si>
  <si>
    <t>Consumption Tax</t>
  </si>
  <si>
    <t>Accrued interest currency</t>
  </si>
  <si>
    <t>Accrued interest</t>
  </si>
  <si>
    <t>Margin amount currency</t>
  </si>
  <si>
    <t>Margin amount</t>
  </si>
  <si>
    <t>Net Gain/Loss currency</t>
  </si>
  <si>
    <t>Net Gain/Loss</t>
  </si>
  <si>
    <t>Accrued capitalization currency</t>
  </si>
  <si>
    <t xml:space="preserve">Accrued capitalization </t>
  </si>
  <si>
    <t>Maturity Date</t>
  </si>
  <si>
    <t>Interest Rate</t>
  </si>
  <si>
    <t>Issue Date</t>
  </si>
  <si>
    <t>Expiry Date</t>
  </si>
  <si>
    <t>Dated Date</t>
  </si>
  <si>
    <t>Coupon Date</t>
  </si>
  <si>
    <t>Accrued Int Days</t>
  </si>
  <si>
    <t>Account With Institution Code Type</t>
  </si>
  <si>
    <t xml:space="preserve">Account With Institution Code </t>
  </si>
  <si>
    <t>Account With Institution Name</t>
  </si>
  <si>
    <t>ACCW Cash Account</t>
  </si>
  <si>
    <t>Cash Beneficiary Code Type</t>
  </si>
  <si>
    <t xml:space="preserve">Cash Beneficiary Code </t>
  </si>
  <si>
    <t>Cash Beneficiary Name</t>
  </si>
  <si>
    <t>BENM Cash Account</t>
  </si>
  <si>
    <t>Payee Code Type</t>
  </si>
  <si>
    <t xml:space="preserve">Payee Code </t>
  </si>
  <si>
    <t>Payee Name</t>
  </si>
  <si>
    <t>PAYE Cash Account</t>
  </si>
  <si>
    <t>Repo Reference</t>
  </si>
  <si>
    <t>Second Leg Reference</t>
  </si>
  <si>
    <t>Repo Closing Date</t>
  </si>
  <si>
    <t>Repo Type Indicator</t>
  </si>
  <si>
    <t>Repo Amount Currency</t>
  </si>
  <si>
    <t>Repo Amount</t>
  </si>
  <si>
    <t>Repo Amount per Piece of Collateral</t>
  </si>
  <si>
    <t xml:space="preserve">Repo Rate </t>
  </si>
  <si>
    <t>Repo Rate Type</t>
  </si>
  <si>
    <t>Repo Rate Spread</t>
  </si>
  <si>
    <t>Repo Spread Currency</t>
  </si>
  <si>
    <t>Repo Spread Amount</t>
  </si>
  <si>
    <t>Repo Call Delay</t>
  </si>
  <si>
    <t>Repo Total Collateral</t>
  </si>
  <si>
    <t>Instruction Sequence Number</t>
  </si>
  <si>
    <t>Repo Narrative</t>
  </si>
  <si>
    <t>Securities Alternate Id</t>
  </si>
  <si>
    <t>Related Reference</t>
  </si>
  <si>
    <t>Collateral Reference 1</t>
  </si>
  <si>
    <t>Collateral Reference 2</t>
  </si>
  <si>
    <t>Collateral Reference 3</t>
  </si>
  <si>
    <t>Collateral Reference 4</t>
  </si>
  <si>
    <t>Collateral Reference 5</t>
  </si>
  <si>
    <t>Collateral Reference 6</t>
  </si>
  <si>
    <t>Collateral Reference 7</t>
  </si>
  <si>
    <t>Collateral Reference 8</t>
  </si>
  <si>
    <t>Collateral Reference 9</t>
  </si>
  <si>
    <t>Collateral Reference 10</t>
  </si>
  <si>
    <t>Special Instructions 1</t>
  </si>
  <si>
    <t>Special Instructions value 1</t>
  </si>
  <si>
    <t>Special Instructions 2</t>
  </si>
  <si>
    <t>Special Instructions value 2</t>
  </si>
  <si>
    <t>Special Instructions 3</t>
  </si>
  <si>
    <t>Special Instructions value 3</t>
  </si>
  <si>
    <t>Special Instructions 4</t>
  </si>
  <si>
    <t>Special Instructions value 4</t>
  </si>
  <si>
    <t>Special Instructions 5</t>
  </si>
  <si>
    <t>Special Instructions value 5</t>
  </si>
  <si>
    <t>Loan Date</t>
  </si>
  <si>
    <t>Pledgee Code</t>
  </si>
  <si>
    <t>ABA Number</t>
  </si>
  <si>
    <t>ABA Description</t>
  </si>
  <si>
    <t>Pledge Instruction 1</t>
  </si>
  <si>
    <t>Pledge Instruction 2</t>
  </si>
  <si>
    <t>Clearstream</t>
  </si>
  <si>
    <t>Euroclear</t>
  </si>
  <si>
    <t>LOCAL</t>
  </si>
  <si>
    <t>BIC</t>
  </si>
  <si>
    <t>CEDELULLXXX</t>
  </si>
  <si>
    <t>6252870001</t>
  </si>
  <si>
    <t>RVP</t>
  </si>
  <si>
    <t>Standard</t>
  </si>
  <si>
    <t>ISIN</t>
  </si>
  <si>
    <t>EUR</t>
  </si>
  <si>
    <t>PCT</t>
  </si>
  <si>
    <t>ES0505451023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</si>
</sst>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mm/dd/yy;@"/>
    <numFmt numFmtId="166" formatCode="_-* #,##0.00\ _€_-;\-* #,##0.00\ _€_-;_-* &quot;-&quot;??\ _€_-;_-@_-"/>
    <numFmt numFmtId="167" formatCode="#,##0.00_ ;\-#,##0.00\ "/>
    <numFmt numFmtId="168" formatCode="0.0000"/>
  </numFmts>
  <fonts count="9" x14ac:knownFonts="1">
    <font>
      <sz val="11"/>
      <color theme="1"/>
      <name val="Calibri"/>
      <family val="2"/>
      <scheme val="minor"/>
    </font>
    <font>
      <sz val="11"/>
      <color theme="1"/>
      <name val="Calibri"/>
      <family val="2"/>
      <scheme val="minor"/>
    </font>
    <font>
      <b/>
      <sz val="8"/>
      <color indexed="8"/>
      <name val="Verdana"/>
      <family val="2"/>
    </font>
    <font>
      <b/>
      <sz val="9"/>
      <color indexed="8"/>
      <name val="Arial"/>
      <family val="2"/>
    </font>
    <font>
      <sz val="10"/>
      <name val="Arial"/>
      <family val="2"/>
    </font>
    <font>
      <sz val="9"/>
      <name val="Arial"/>
      <family val="2"/>
    </font>
    <font>
      <sz val="8"/>
      <color indexed="81"/>
      <name val="Tahoma"/>
      <family val="2"/>
    </font>
    <font>
      <sz val="8"/>
      <color indexed="81"/>
      <name val="Arial"/>
      <family val="2"/>
    </font>
    <font>
      <b/>
      <sz val="8"/>
      <color indexed="81"/>
      <name val="Tahoma"/>
      <family val="2"/>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166" fontId="1" fillId="0" borderId="0" applyFont="0" applyFill="0" applyBorder="0" applyAlignment="0" applyProtection="0"/>
    <xf numFmtId="0" fontId="1" fillId="0" borderId="0"/>
  </cellStyleXfs>
  <cellXfs count="50">
    <xf numFmtId="0" fontId="0" fillId="0" borderId="0" xfId="0"/>
    <xf numFmtId="0" fontId="2" fillId="0" borderId="1" xfId="0" applyFont="1" applyFill="1" applyBorder="1" applyAlignment="1">
      <alignment horizontal="left" wrapText="1"/>
    </xf>
    <xf numFmtId="49" fontId="3" fillId="0" borderId="1" xfId="0" applyNumberFormat="1" applyFont="1" applyFill="1" applyBorder="1" applyAlignment="1">
      <alignment horizontal="left" wrapText="1"/>
    </xf>
    <xf numFmtId="49" fontId="3" fillId="2" borderId="1" xfId="0" applyNumberFormat="1" applyFont="1" applyFill="1" applyBorder="1" applyAlignment="1">
      <alignment horizontal="left" wrapText="1"/>
    </xf>
    <xf numFmtId="0" fontId="3" fillId="2" borderId="1" xfId="0" applyFont="1" applyFill="1" applyBorder="1" applyAlignment="1">
      <alignment horizontal="left" wrapText="1"/>
    </xf>
    <xf numFmtId="14" fontId="3" fillId="0" borderId="1" xfId="0" applyNumberFormat="1" applyFont="1" applyFill="1" applyBorder="1" applyAlignment="1">
      <alignment horizontal="left" wrapText="1"/>
    </xf>
    <xf numFmtId="0" fontId="3" fillId="0" borderId="1" xfId="0" applyFont="1" applyFill="1" applyBorder="1" applyAlignment="1">
      <alignment horizontal="left" wrapText="1"/>
    </xf>
    <xf numFmtId="49" fontId="3" fillId="0" borderId="1" xfId="0" applyNumberFormat="1" applyFont="1" applyBorder="1" applyAlignment="1">
      <alignment horizontal="left" wrapText="1"/>
    </xf>
    <xf numFmtId="49" fontId="3" fillId="3" borderId="1" xfId="0" applyNumberFormat="1" applyFont="1" applyFill="1" applyBorder="1" applyAlignment="1">
      <alignment horizontal="left" wrapText="1"/>
    </xf>
    <xf numFmtId="0" fontId="3" fillId="3" borderId="1" xfId="0" applyFont="1" applyFill="1" applyBorder="1" applyAlignment="1">
      <alignment horizontal="left" wrapText="1"/>
    </xf>
    <xf numFmtId="0" fontId="3" fillId="4" borderId="1" xfId="0" applyFont="1" applyFill="1" applyBorder="1" applyAlignment="1">
      <alignment horizontal="left" wrapText="1"/>
    </xf>
    <xf numFmtId="14" fontId="3" fillId="4" borderId="1" xfId="0" applyNumberFormat="1" applyFont="1" applyFill="1" applyBorder="1" applyAlignment="1">
      <alignment horizontal="left" wrapText="1"/>
    </xf>
    <xf numFmtId="49" fontId="3" fillId="4" borderId="1" xfId="0" applyNumberFormat="1" applyFont="1" applyFill="1" applyBorder="1" applyAlignment="1">
      <alignment horizontal="left" wrapText="1"/>
    </xf>
    <xf numFmtId="0" fontId="4" fillId="0" borderId="1" xfId="1" applyBorder="1"/>
    <xf numFmtId="0" fontId="5" fillId="0" borderId="1" xfId="0" applyFont="1" applyBorder="1" applyAlignment="1">
      <alignment horizontal="left"/>
    </xf>
    <xf numFmtId="49" fontId="5" fillId="5" borderId="1" xfId="0" applyNumberFormat="1" applyFont="1" applyFill="1" applyBorder="1" applyAlignment="1">
      <alignment horizontal="left"/>
    </xf>
    <xf numFmtId="49" fontId="5" fillId="6" borderId="1" xfId="1" applyNumberFormat="1" applyFont="1" applyFill="1" applyBorder="1" applyAlignment="1">
      <alignment horizontal="left"/>
    </xf>
    <xf numFmtId="0" fontId="5" fillId="5" borderId="1" xfId="1" applyFont="1" applyFill="1" applyBorder="1" applyAlignment="1">
      <alignment horizontal="left"/>
    </xf>
    <xf numFmtId="49" fontId="5" fillId="5" borderId="1" xfId="1" applyNumberFormat="1" applyFont="1" applyFill="1" applyBorder="1" applyAlignment="1">
      <alignment horizontal="left"/>
    </xf>
    <xf numFmtId="49" fontId="5" fillId="0" borderId="1" xfId="1" applyNumberFormat="1" applyFont="1" applyBorder="1" applyAlignment="1">
      <alignment horizontal="left"/>
    </xf>
    <xf numFmtId="49" fontId="5" fillId="2" borderId="1" xfId="1" applyNumberFormat="1" applyFont="1" applyFill="1" applyBorder="1" applyAlignment="1">
      <alignment horizontal="left"/>
    </xf>
    <xf numFmtId="165" fontId="5" fillId="5" borderId="1" xfId="1" applyNumberFormat="1" applyFont="1" applyFill="1" applyBorder="1" applyAlignment="1">
      <alignment horizontal="left"/>
    </xf>
    <xf numFmtId="14" fontId="5" fillId="5" borderId="1" xfId="1" applyNumberFormat="1" applyFont="1" applyFill="1" applyBorder="1" applyAlignment="1">
      <alignment horizontal="left"/>
    </xf>
    <xf numFmtId="14" fontId="5" fillId="7" borderId="1" xfId="1" applyNumberFormat="1" applyFont="1" applyFill="1" applyBorder="1" applyAlignment="1">
      <alignment horizontal="left"/>
    </xf>
    <xf numFmtId="166" fontId="5" fillId="5" borderId="1" xfId="2" applyFont="1" applyFill="1" applyBorder="1" applyAlignment="1">
      <alignment horizontal="left"/>
    </xf>
    <xf numFmtId="167" fontId="5" fillId="5" borderId="1" xfId="2" applyNumberFormat="1" applyFont="1" applyFill="1" applyBorder="1" applyAlignment="1">
      <alignment horizontal="left"/>
    </xf>
    <xf numFmtId="49" fontId="5" fillId="0" borderId="1" xfId="1" applyNumberFormat="1" applyFont="1" applyBorder="1" applyAlignment="1">
      <alignment horizontal="left" wrapText="1"/>
    </xf>
    <xf numFmtId="49" fontId="5" fillId="4" borderId="1" xfId="1" applyNumberFormat="1" applyFont="1" applyFill="1" applyBorder="1" applyAlignment="1">
      <alignment horizontal="left"/>
    </xf>
    <xf numFmtId="4" fontId="5" fillId="5" borderId="1" xfId="1" applyNumberFormat="1" applyFont="1" applyFill="1" applyBorder="1" applyAlignment="1">
      <alignment horizontal="left"/>
    </xf>
    <xf numFmtId="14" fontId="5" fillId="3" borderId="1" xfId="1" applyNumberFormat="1" applyFont="1" applyFill="1" applyBorder="1" applyAlignment="1">
      <alignment horizontal="left"/>
    </xf>
    <xf numFmtId="166" fontId="5" fillId="3" borderId="1" xfId="2" applyFont="1" applyFill="1" applyBorder="1" applyAlignment="1">
      <alignment horizontal="left"/>
    </xf>
    <xf numFmtId="14" fontId="5" fillId="0" borderId="1" xfId="0" applyNumberFormat="1" applyFont="1" applyBorder="1" applyAlignment="1">
      <alignment horizontal="left"/>
    </xf>
    <xf numFmtId="164" fontId="5" fillId="0" borderId="1" xfId="0" applyNumberFormat="1" applyFont="1" applyBorder="1" applyAlignment="1">
      <alignment horizontal="left"/>
    </xf>
    <xf numFmtId="166" fontId="5" fillId="5" borderId="1" xfId="2" applyFont="1" applyFill="1" applyBorder="1" applyAlignment="1">
      <alignment horizontal="right"/>
    </xf>
    <xf numFmtId="14" fontId="5" fillId="0" borderId="1" xfId="1" applyNumberFormat="1" applyFont="1" applyFill="1" applyBorder="1" applyAlignment="1">
      <alignment horizontal="left"/>
    </xf>
    <xf numFmtId="0" fontId="5" fillId="0" borderId="1" xfId="1" applyFont="1" applyBorder="1" applyAlignment="1">
      <alignment horizontal="left"/>
    </xf>
    <xf numFmtId="14" fontId="5" fillId="0" borderId="1" xfId="1" applyNumberFormat="1" applyFont="1" applyBorder="1" applyAlignment="1">
      <alignment horizontal="left"/>
    </xf>
    <xf numFmtId="0" fontId="5" fillId="0" borderId="1" xfId="1" applyFont="1" applyBorder="1" applyAlignment="1">
      <alignment horizontal="left" wrapText="1"/>
    </xf>
    <xf numFmtId="2" fontId="4" fillId="0" borderId="1" xfId="1" applyNumberFormat="1" applyBorder="1"/>
    <xf numFmtId="1" fontId="4" fillId="0" borderId="1" xfId="1" applyNumberFormat="1" applyBorder="1"/>
    <xf numFmtId="0" fontId="5" fillId="4" borderId="1" xfId="1" applyFont="1" applyFill="1" applyBorder="1" applyAlignment="1">
      <alignment horizontal="left"/>
    </xf>
    <xf numFmtId="14" fontId="5" fillId="4" borderId="1" xfId="1" applyNumberFormat="1" applyFont="1" applyFill="1" applyBorder="1" applyAlignment="1">
      <alignment horizontal="left"/>
    </xf>
    <xf numFmtId="0" fontId="5" fillId="0" borderId="1" xfId="3" applyFont="1" applyBorder="1" applyAlignment="1">
      <alignment horizontal="left"/>
    </xf>
    <xf numFmtId="49" fontId="5" fillId="5" borderId="1" xfId="3" applyNumberFormat="1" applyFont="1" applyFill="1" applyBorder="1" applyAlignment="1">
      <alignment horizontal="left"/>
    </xf>
    <xf numFmtId="166" fontId="5" fillId="5" borderId="1" xfId="2" applyNumberFormat="1" applyFont="1" applyFill="1" applyBorder="1" applyAlignment="1">
      <alignment horizontal="left"/>
    </xf>
    <xf numFmtId="49" fontId="5" fillId="0" borderId="1" xfId="1" applyNumberFormat="1" applyFont="1" applyFill="1" applyBorder="1" applyAlignment="1">
      <alignment horizontal="left" wrapText="1"/>
    </xf>
    <xf numFmtId="0" fontId="5" fillId="3" borderId="1" xfId="1" applyFont="1" applyFill="1" applyBorder="1" applyAlignment="1">
      <alignment horizontal="left"/>
    </xf>
    <xf numFmtId="14" fontId="5" fillId="0" borderId="1" xfId="3" applyNumberFormat="1" applyFont="1" applyFill="1" applyBorder="1" applyAlignment="1">
      <alignment horizontal="left"/>
    </xf>
    <xf numFmtId="164" fontId="5" fillId="0" borderId="1" xfId="3" applyNumberFormat="1" applyFont="1" applyBorder="1" applyAlignment="1">
      <alignment horizontal="left"/>
    </xf>
    <xf numFmtId="168" fontId="5" fillId="3" borderId="1" xfId="1" applyNumberFormat="1" applyFont="1" applyFill="1" applyBorder="1" applyAlignment="1">
      <alignment horizontal="left"/>
    </xf>
  </cellXfs>
  <cellStyles count="4">
    <cellStyle name="Comma 3" xfId="2" xr:uid="{00000000-0005-0000-0000-000000000000}"/>
    <cellStyle name="Normal" xfId="0" builtinId="0"/>
    <cellStyle name="Normal 2 2" xfId="1"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466725</xdr:rowOff>
    </xdr:from>
    <xdr:to>
      <xdr:col>136</xdr:col>
      <xdr:colOff>0</xdr:colOff>
      <xdr:row>0</xdr:row>
      <xdr:rowOff>504825</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flipH="1">
          <a:off x="2438400" y="466725"/>
          <a:ext cx="121920000" cy="38100"/>
        </a:xfrm>
        <a:prstGeom prst="line">
          <a:avLst/>
        </a:prstGeom>
        <a:noFill/>
        <a:ln w="25400">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0</xdr:row>
      <xdr:rowOff>466725</xdr:rowOff>
    </xdr:from>
    <xdr:to>
      <xdr:col>136</xdr:col>
      <xdr:colOff>38100</xdr:colOff>
      <xdr:row>0</xdr:row>
      <xdr:rowOff>504825</xdr:rowOff>
    </xdr:to>
    <xdr:sp macro="" textlink="">
      <xdr:nvSpPr>
        <xdr:cNvPr id="4" name="Line 124">
          <a:extLst>
            <a:ext uri="{FF2B5EF4-FFF2-40B4-BE49-F238E27FC236}">
              <a16:creationId xmlns:a16="http://schemas.microsoft.com/office/drawing/2014/main" id="{00000000-0008-0000-0000-000004000000}"/>
            </a:ext>
          </a:extLst>
        </xdr:cNvPr>
        <xdr:cNvSpPr>
          <a:spLocks noChangeShapeType="1"/>
        </xdr:cNvSpPr>
      </xdr:nvSpPr>
      <xdr:spPr bwMode="auto">
        <a:xfrm flipH="1">
          <a:off x="2476500" y="466725"/>
          <a:ext cx="121920000" cy="38100"/>
        </a:xfrm>
        <a:prstGeom prst="line">
          <a:avLst/>
        </a:prstGeom>
        <a:noFill/>
        <a:ln w="25400">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466725</xdr:rowOff>
    </xdr:from>
    <xdr:to>
      <xdr:col>136</xdr:col>
      <xdr:colOff>0</xdr:colOff>
      <xdr:row>0</xdr:row>
      <xdr:rowOff>504825</xdr:rowOff>
    </xdr:to>
    <xdr:sp macro="" textlink="">
      <xdr:nvSpPr>
        <xdr:cNvPr id="5" name="Line 1">
          <a:extLst>
            <a:ext uri="{FF2B5EF4-FFF2-40B4-BE49-F238E27FC236}">
              <a16:creationId xmlns:a16="http://schemas.microsoft.com/office/drawing/2014/main" id="{00000000-0008-0000-0000-000005000000}"/>
            </a:ext>
          </a:extLst>
        </xdr:cNvPr>
        <xdr:cNvSpPr>
          <a:spLocks noChangeShapeType="1"/>
        </xdr:cNvSpPr>
      </xdr:nvSpPr>
      <xdr:spPr bwMode="auto">
        <a:xfrm flipH="1">
          <a:off x="2438400" y="466725"/>
          <a:ext cx="121920000" cy="38100"/>
        </a:xfrm>
        <a:prstGeom prst="line">
          <a:avLst/>
        </a:prstGeom>
        <a:noFill/>
        <a:ln w="25400">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66675</xdr:colOff>
      <xdr:row>0</xdr:row>
      <xdr:rowOff>419100</xdr:rowOff>
    </xdr:from>
    <xdr:to>
      <xdr:col>135</xdr:col>
      <xdr:colOff>1162050</xdr:colOff>
      <xdr:row>0</xdr:row>
      <xdr:rowOff>457200</xdr:rowOff>
    </xdr:to>
    <xdr:sp macro="" textlink="">
      <xdr:nvSpPr>
        <xdr:cNvPr id="7" name="Line 124">
          <a:extLst>
            <a:ext uri="{FF2B5EF4-FFF2-40B4-BE49-F238E27FC236}">
              <a16:creationId xmlns:a16="http://schemas.microsoft.com/office/drawing/2014/main" id="{00000000-0008-0000-0000-000007000000}"/>
            </a:ext>
          </a:extLst>
        </xdr:cNvPr>
        <xdr:cNvSpPr>
          <a:spLocks noChangeShapeType="1"/>
        </xdr:cNvSpPr>
      </xdr:nvSpPr>
      <xdr:spPr bwMode="auto">
        <a:xfrm flipH="1">
          <a:off x="2505075" y="419100"/>
          <a:ext cx="121796175" cy="38100"/>
        </a:xfrm>
        <a:prstGeom prst="line">
          <a:avLst/>
        </a:prstGeom>
        <a:noFill/>
        <a:ln w="25400">
          <a:solidFill>
            <a:srgbClr val="00008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8"/>
  <sheetViews>
    <sheetView tabSelected="1" workbookViewId="0">
      <selection activeCell="A2" sqref="A2"/>
    </sheetView>
  </sheetViews>
  <sheetFormatPr defaultRowHeight="14.4" x14ac:dyDescent="0.3"/>
  <cols>
    <col min="1" max="1" width="8.44140625" bestFit="1" customWidth="1"/>
    <col min="2" max="2" width="9" bestFit="1" customWidth="1"/>
    <col min="4" max="4" width="10.6640625" bestFit="1" customWidth="1"/>
    <col min="5" max="5" width="9" bestFit="1" customWidth="1"/>
    <col min="6" max="6" width="8.6640625" bestFit="1" customWidth="1"/>
    <col min="7" max="7" width="8.44140625" bestFit="1" customWidth="1"/>
    <col min="8" max="8" width="7.44140625" bestFit="1" customWidth="1"/>
    <col min="9" max="9" width="13" bestFit="1" customWidth="1"/>
    <col min="10" max="10" width="8.33203125" bestFit="1" customWidth="1"/>
    <col min="11" max="12" width="7.6640625" bestFit="1" customWidth="1"/>
    <col min="13" max="13" width="8.33203125" bestFit="1" customWidth="1"/>
    <col min="14" max="14" width="10.88671875" bestFit="1" customWidth="1"/>
    <col min="16" max="16" width="8.44140625" bestFit="1" customWidth="1"/>
    <col min="17" max="17" width="12.109375" bestFit="1" customWidth="1"/>
    <col min="18" max="18" width="10" bestFit="1" customWidth="1"/>
    <col min="19" max="19" width="8.109375" bestFit="1" customWidth="1"/>
    <col min="20" max="20" width="7.6640625" bestFit="1" customWidth="1"/>
    <col min="21" max="21" width="8.33203125" bestFit="1" customWidth="1"/>
    <col min="22" max="22" width="5.44140625" bestFit="1" customWidth="1"/>
    <col min="23" max="25" width="7.6640625" bestFit="1" customWidth="1"/>
    <col min="26" max="26" width="8.6640625" bestFit="1" customWidth="1"/>
    <col min="28" max="28" width="13.33203125" bestFit="1" customWidth="1"/>
    <col min="30" max="30" width="9" bestFit="1" customWidth="1"/>
    <col min="34" max="34" width="7.5546875" bestFit="1" customWidth="1"/>
    <col min="35" max="35" width="8.33203125" bestFit="1" customWidth="1"/>
    <col min="36" max="36" width="7.21875" bestFit="1" customWidth="1"/>
    <col min="37" max="37" width="8.33203125" bestFit="1" customWidth="1"/>
    <col min="38" max="38" width="12.109375" bestFit="1" customWidth="1"/>
    <col min="39" max="40" width="9" bestFit="1" customWidth="1"/>
    <col min="41" max="41" width="8.33203125" bestFit="1" customWidth="1"/>
    <col min="42" max="42" width="4" bestFit="1" customWidth="1"/>
    <col min="43" max="43" width="8.33203125" bestFit="1" customWidth="1"/>
    <col min="44" max="44" width="6.33203125" bestFit="1" customWidth="1"/>
    <col min="45" max="45" width="8.5546875" bestFit="1" customWidth="1"/>
    <col min="46" max="47" width="9" bestFit="1" customWidth="1"/>
    <col min="48" max="48" width="8.33203125" bestFit="1" customWidth="1"/>
    <col min="49" max="49" width="8.109375" bestFit="1" customWidth="1"/>
    <col min="50" max="50" width="8.33203125" bestFit="1" customWidth="1"/>
    <col min="51" max="51" width="7.33203125" bestFit="1" customWidth="1"/>
    <col min="52" max="53" width="8.44140625" bestFit="1" customWidth="1"/>
    <col min="54" max="55" width="9" bestFit="1" customWidth="1"/>
    <col min="56" max="56" width="8.33203125" bestFit="1" customWidth="1"/>
    <col min="57" max="57" width="7.6640625" bestFit="1" customWidth="1"/>
    <col min="58" max="59" width="8.88671875" bestFit="1" customWidth="1"/>
    <col min="60" max="60" width="8.33203125" bestFit="1" customWidth="1"/>
    <col min="61" max="61" width="8" bestFit="1" customWidth="1"/>
    <col min="62" max="63" width="9" bestFit="1" customWidth="1"/>
    <col min="64" max="64" width="8.33203125" bestFit="1" customWidth="1"/>
    <col min="65" max="65" width="8" bestFit="1" customWidth="1"/>
    <col min="66" max="67" width="8.6640625" bestFit="1" customWidth="1"/>
    <col min="68" max="69" width="8.5546875" bestFit="1" customWidth="1"/>
    <col min="70" max="71" width="8.6640625" bestFit="1" customWidth="1"/>
    <col min="72" max="72" width="8.33203125" bestFit="1" customWidth="1"/>
    <col min="73" max="73" width="7.88671875" bestFit="1" customWidth="1"/>
    <col min="74" max="74" width="8.33203125" bestFit="1" customWidth="1"/>
    <col min="75" max="75" width="7.109375" bestFit="1" customWidth="1"/>
    <col min="76" max="77" width="9" bestFit="1" customWidth="1"/>
    <col min="78" max="79" width="8.6640625" bestFit="1" customWidth="1"/>
    <col min="80" max="80" width="7.5546875" bestFit="1" customWidth="1"/>
    <col min="81" max="81" width="7.33203125" bestFit="1" customWidth="1"/>
    <col min="82" max="82" width="5.44140625" bestFit="1" customWidth="1"/>
    <col min="83" max="83" width="6" bestFit="1" customWidth="1"/>
    <col min="84" max="84" width="5.6640625" bestFit="1" customWidth="1"/>
    <col min="85" max="85" width="7.109375" bestFit="1" customWidth="1"/>
    <col min="86" max="86" width="7.88671875" bestFit="1" customWidth="1"/>
    <col min="87" max="89" width="9" bestFit="1" customWidth="1"/>
    <col min="90" max="90" width="7.6640625" bestFit="1" customWidth="1"/>
    <col min="91" max="93" width="8.5546875" bestFit="1" customWidth="1"/>
    <col min="94" max="94" width="7.6640625" bestFit="1" customWidth="1"/>
    <col min="95" max="97" width="6" bestFit="1" customWidth="1"/>
    <col min="98" max="98" width="7.6640625" bestFit="1" customWidth="1"/>
    <col min="99" max="100" width="8.44140625" bestFit="1" customWidth="1"/>
    <col min="101" max="101" width="7" bestFit="1" customWidth="1"/>
    <col min="102" max="102" width="8.109375" bestFit="1" customWidth="1"/>
    <col min="103" max="103" width="8.44140625" bestFit="1" customWidth="1"/>
    <col min="104" max="104" width="7.33203125" bestFit="1" customWidth="1"/>
    <col min="105" max="105" width="8.6640625" bestFit="1" customWidth="1"/>
    <col min="106" max="106" width="5.109375" bestFit="1" customWidth="1"/>
    <col min="107" max="107" width="9" bestFit="1" customWidth="1"/>
    <col min="108" max="108" width="6.88671875" bestFit="1" customWidth="1"/>
    <col min="109" max="109" width="8.44140625" bestFit="1" customWidth="1"/>
    <col min="110" max="110" width="7.33203125" bestFit="1" customWidth="1"/>
    <col min="111" max="111" width="8.5546875" bestFit="1" customWidth="1"/>
    <col min="112" max="112" width="8.6640625" bestFit="1" customWidth="1"/>
    <col min="114" max="116" width="8.44140625" bestFit="1" customWidth="1"/>
    <col min="117" max="127" width="8.6640625" bestFit="1" customWidth="1"/>
    <col min="129" max="129" width="8.6640625" bestFit="1" customWidth="1"/>
    <col min="131" max="131" width="8.6640625" bestFit="1" customWidth="1"/>
    <col min="133" max="133" width="8.6640625" bestFit="1" customWidth="1"/>
    <col min="135" max="135" width="8.6640625" bestFit="1" customWidth="1"/>
    <col min="138" max="138" width="7.5546875" bestFit="1" customWidth="1"/>
    <col min="139" max="139" width="7.44140625" bestFit="1" customWidth="1"/>
    <col min="140" max="140" width="8.33203125" bestFit="1" customWidth="1"/>
    <col min="141" max="142" width="8.6640625" bestFit="1" customWidth="1"/>
  </cols>
  <sheetData>
    <row r="1" spans="1:256" s="6" customFormat="1" ht="103.5" customHeight="1" x14ac:dyDescent="0.25">
      <c r="A1" s="1" t="s">
        <v>0</v>
      </c>
      <c r="B1" s="1" t="s">
        <v>1</v>
      </c>
      <c r="C1" s="1" t="s">
        <v>2</v>
      </c>
      <c r="D1" s="2" t="s">
        <v>3</v>
      </c>
      <c r="E1" s="1" t="s">
        <v>4</v>
      </c>
      <c r="F1" s="3" t="s">
        <v>5</v>
      </c>
      <c r="G1" s="4" t="s">
        <v>6</v>
      </c>
      <c r="H1" s="2" t="s">
        <v>7</v>
      </c>
      <c r="I1" s="2" t="s">
        <v>8</v>
      </c>
      <c r="J1" s="2" t="s">
        <v>9</v>
      </c>
      <c r="K1" s="4" t="s">
        <v>10</v>
      </c>
      <c r="L1" s="5" t="s">
        <v>11</v>
      </c>
      <c r="M1" s="5" t="s">
        <v>12</v>
      </c>
      <c r="N1" s="2" t="s">
        <v>13</v>
      </c>
      <c r="O1" s="2" t="s">
        <v>14</v>
      </c>
      <c r="P1" s="2" t="s">
        <v>15</v>
      </c>
      <c r="Q1" s="6" t="s">
        <v>16</v>
      </c>
      <c r="R1" s="6" t="s">
        <v>17</v>
      </c>
      <c r="S1" s="2" t="s">
        <v>18</v>
      </c>
      <c r="T1" s="2" t="s">
        <v>19</v>
      </c>
      <c r="U1" s="2" t="s">
        <v>20</v>
      </c>
      <c r="V1" s="2" t="s">
        <v>21</v>
      </c>
      <c r="W1" s="2" t="s">
        <v>22</v>
      </c>
      <c r="X1" s="2" t="s">
        <v>23</v>
      </c>
      <c r="Y1" s="2" t="s">
        <v>24</v>
      </c>
      <c r="Z1" s="7" t="s">
        <v>25</v>
      </c>
      <c r="AA1" s="2" t="s">
        <v>26</v>
      </c>
      <c r="AB1" s="2" t="s">
        <v>27</v>
      </c>
      <c r="AC1" s="2" t="s">
        <v>28</v>
      </c>
      <c r="AD1" s="7" t="s">
        <v>29</v>
      </c>
      <c r="AE1" s="2" t="s">
        <v>30</v>
      </c>
      <c r="AF1" s="2" t="s">
        <v>31</v>
      </c>
      <c r="AG1" s="2" t="s">
        <v>32</v>
      </c>
      <c r="AH1" s="7" t="s">
        <v>33</v>
      </c>
      <c r="AI1" s="8" t="s">
        <v>34</v>
      </c>
      <c r="AJ1" s="9" t="s">
        <v>35</v>
      </c>
      <c r="AK1" s="8" t="s">
        <v>36</v>
      </c>
      <c r="AL1" s="9" t="s">
        <v>37</v>
      </c>
      <c r="AM1" s="2" t="s">
        <v>38</v>
      </c>
      <c r="AN1" s="6" t="s">
        <v>39</v>
      </c>
      <c r="AO1" s="2" t="s">
        <v>40</v>
      </c>
      <c r="AP1" s="6" t="s">
        <v>41</v>
      </c>
      <c r="AQ1" s="2" t="s">
        <v>42</v>
      </c>
      <c r="AR1" s="6" t="s">
        <v>43</v>
      </c>
      <c r="AS1" s="6" t="s">
        <v>44</v>
      </c>
      <c r="AT1" s="2" t="s">
        <v>45</v>
      </c>
      <c r="AU1" s="6" t="s">
        <v>46</v>
      </c>
      <c r="AV1" s="2" t="s">
        <v>47</v>
      </c>
      <c r="AW1" s="6" t="s">
        <v>48</v>
      </c>
      <c r="AX1" s="2" t="s">
        <v>49</v>
      </c>
      <c r="AY1" s="6" t="s">
        <v>50</v>
      </c>
      <c r="AZ1" s="2" t="s">
        <v>51</v>
      </c>
      <c r="BA1" s="6" t="s">
        <v>52</v>
      </c>
      <c r="BB1" s="2" t="s">
        <v>53</v>
      </c>
      <c r="BC1" s="6" t="s">
        <v>54</v>
      </c>
      <c r="BD1" s="2" t="s">
        <v>55</v>
      </c>
      <c r="BE1" s="6" t="s">
        <v>56</v>
      </c>
      <c r="BF1" s="2" t="s">
        <v>57</v>
      </c>
      <c r="BG1" s="6" t="s">
        <v>58</v>
      </c>
      <c r="BH1" s="6" t="s">
        <v>59</v>
      </c>
      <c r="BI1" s="6" t="s">
        <v>60</v>
      </c>
      <c r="BJ1" s="6" t="s">
        <v>61</v>
      </c>
      <c r="BK1" s="6" t="s">
        <v>62</v>
      </c>
      <c r="BL1" s="2" t="s">
        <v>63</v>
      </c>
      <c r="BM1" s="6" t="s">
        <v>64</v>
      </c>
      <c r="BN1" s="2" t="s">
        <v>65</v>
      </c>
      <c r="BO1" s="6" t="s">
        <v>66</v>
      </c>
      <c r="BP1" s="2" t="s">
        <v>67</v>
      </c>
      <c r="BQ1" s="6" t="s">
        <v>68</v>
      </c>
      <c r="BR1" s="2" t="s">
        <v>69</v>
      </c>
      <c r="BS1" s="6" t="s">
        <v>70</v>
      </c>
      <c r="BT1" s="2" t="s">
        <v>71</v>
      </c>
      <c r="BU1" s="6" t="s">
        <v>72</v>
      </c>
      <c r="BV1" s="2" t="s">
        <v>73</v>
      </c>
      <c r="BW1" s="6" t="s">
        <v>74</v>
      </c>
      <c r="BX1" s="2" t="s">
        <v>75</v>
      </c>
      <c r="BY1" s="6" t="s">
        <v>76</v>
      </c>
      <c r="BZ1" s="2" t="s">
        <v>77</v>
      </c>
      <c r="CA1" s="6" t="s">
        <v>78</v>
      </c>
      <c r="CB1" s="4" t="s">
        <v>79</v>
      </c>
      <c r="CC1" s="4" t="s">
        <v>80</v>
      </c>
      <c r="CD1" s="4" t="s">
        <v>81</v>
      </c>
      <c r="CE1" s="4" t="s">
        <v>82</v>
      </c>
      <c r="CF1" s="4" t="s">
        <v>83</v>
      </c>
      <c r="CG1" s="4" t="s">
        <v>84</v>
      </c>
      <c r="CH1" s="4" t="s">
        <v>85</v>
      </c>
      <c r="CI1" s="4" t="s">
        <v>86</v>
      </c>
      <c r="CJ1" s="4" t="s">
        <v>87</v>
      </c>
      <c r="CK1" s="4" t="s">
        <v>88</v>
      </c>
      <c r="CL1" s="4" t="s">
        <v>89</v>
      </c>
      <c r="CM1" s="4" t="s">
        <v>90</v>
      </c>
      <c r="CN1" s="4" t="s">
        <v>91</v>
      </c>
      <c r="CO1" s="4" t="s">
        <v>92</v>
      </c>
      <c r="CP1" s="4" t="s">
        <v>93</v>
      </c>
      <c r="CQ1" s="4" t="s">
        <v>94</v>
      </c>
      <c r="CR1" s="4" t="s">
        <v>95</v>
      </c>
      <c r="CS1" s="4" t="s">
        <v>96</v>
      </c>
      <c r="CT1" s="4" t="s">
        <v>97</v>
      </c>
      <c r="CU1" s="4" t="s">
        <v>98</v>
      </c>
      <c r="CV1" s="4" t="s">
        <v>99</v>
      </c>
      <c r="CW1" s="4" t="s">
        <v>100</v>
      </c>
      <c r="CX1" s="4" t="s">
        <v>101</v>
      </c>
      <c r="CY1" s="4" t="s">
        <v>102</v>
      </c>
      <c r="CZ1" s="4" t="s">
        <v>103</v>
      </c>
      <c r="DA1" s="3" t="s">
        <v>104</v>
      </c>
      <c r="DB1" s="4" t="s">
        <v>105</v>
      </c>
      <c r="DC1" s="4" t="s">
        <v>106</v>
      </c>
      <c r="DD1" s="4" t="s">
        <v>107</v>
      </c>
      <c r="DE1" s="3" t="s">
        <v>108</v>
      </c>
      <c r="DF1" s="3" t="s">
        <v>109</v>
      </c>
      <c r="DG1" s="4" t="s">
        <v>110</v>
      </c>
      <c r="DH1" s="4" t="s">
        <v>111</v>
      </c>
      <c r="DI1" s="3" t="s">
        <v>112</v>
      </c>
      <c r="DJ1" s="4" t="s">
        <v>113</v>
      </c>
      <c r="DK1" s="4" t="s">
        <v>114</v>
      </c>
      <c r="DL1" s="4" t="s">
        <v>115</v>
      </c>
      <c r="DM1" s="6" t="s">
        <v>116</v>
      </c>
      <c r="DN1" s="6" t="s">
        <v>117</v>
      </c>
      <c r="DO1" s="6" t="s">
        <v>118</v>
      </c>
      <c r="DP1" s="6" t="s">
        <v>119</v>
      </c>
      <c r="DQ1" s="6" t="s">
        <v>120</v>
      </c>
      <c r="DR1" s="6" t="s">
        <v>121</v>
      </c>
      <c r="DS1" s="6" t="s">
        <v>122</v>
      </c>
      <c r="DT1" s="6" t="s">
        <v>123</v>
      </c>
      <c r="DU1" s="6" t="s">
        <v>124</v>
      </c>
      <c r="DV1" s="6" t="s">
        <v>125</v>
      </c>
      <c r="DW1" s="4" t="s">
        <v>126</v>
      </c>
      <c r="DX1" s="4" t="s">
        <v>127</v>
      </c>
      <c r="DY1" s="4" t="s">
        <v>128</v>
      </c>
      <c r="DZ1" s="4" t="s">
        <v>129</v>
      </c>
      <c r="EA1" s="4" t="s">
        <v>130</v>
      </c>
      <c r="EB1" s="4" t="s">
        <v>131</v>
      </c>
      <c r="EC1" s="4" t="s">
        <v>132</v>
      </c>
      <c r="ED1" s="4" t="s">
        <v>133</v>
      </c>
      <c r="EE1" s="4" t="s">
        <v>134</v>
      </c>
      <c r="EF1" s="10" t="s">
        <v>135</v>
      </c>
      <c r="EG1" s="11" t="s">
        <v>136</v>
      </c>
      <c r="EH1" s="12" t="s">
        <v>137</v>
      </c>
      <c r="EI1" s="12" t="s">
        <v>138</v>
      </c>
      <c r="EJ1" s="12" t="s">
        <v>139</v>
      </c>
      <c r="EK1" s="12" t="s">
        <v>140</v>
      </c>
      <c r="EL1" s="12" t="s">
        <v>141</v>
      </c>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14" customFormat="1" ht="13.2" x14ac:dyDescent="0.25">
      <c r="A2" s="13"/>
      <c r="D2" s="15" t="s">
        <v>147</v>
      </c>
      <c r="F2" s="16" t="s">
        <v>148</v>
      </c>
      <c r="G2" s="17" t="s">
        <v>149</v>
      </c>
      <c r="H2" s="18" t="s">
        <v>150</v>
      </c>
      <c r="I2" s="18" t="s">
        <v>153</v>
      </c>
      <c r="J2" s="19"/>
      <c r="K2" s="20"/>
      <c r="L2" s="21">
        <v>43777</v>
      </c>
      <c r="M2" s="21">
        <v>43781</v>
      </c>
      <c r="N2" s="22" t="s">
        <v>142</v>
      </c>
      <c r="O2" s="23" t="s">
        <v>143</v>
      </c>
      <c r="P2" s="22" t="s">
        <v>151</v>
      </c>
      <c r="Q2" s="24">
        <v>300000</v>
      </c>
      <c r="R2" s="25">
        <v>299396.28999999998</v>
      </c>
      <c r="S2" s="26"/>
      <c r="T2" s="19"/>
      <c r="U2" s="19"/>
      <c r="V2" s="27"/>
      <c r="W2" s="28" t="s">
        <v>144</v>
      </c>
      <c r="X2" s="18">
        <v>26724</v>
      </c>
      <c r="Y2" s="18"/>
      <c r="Z2" s="19"/>
      <c r="AA2" s="28" t="s">
        <v>145</v>
      </c>
      <c r="AB2" s="18" t="s">
        <v>146</v>
      </c>
      <c r="AC2" s="22"/>
      <c r="AD2" s="19"/>
      <c r="AE2" s="27"/>
      <c r="AF2" s="27"/>
      <c r="AG2" s="27"/>
      <c r="AH2" s="19"/>
      <c r="AI2" s="29" t="s">
        <v>152</v>
      </c>
      <c r="AJ2" s="49">
        <v>99.798761948500001</v>
      </c>
      <c r="AK2" s="30" t="s">
        <v>151</v>
      </c>
      <c r="AL2" s="30">
        <v>299396.28999999998</v>
      </c>
      <c r="AM2" s="31"/>
      <c r="AN2" s="32"/>
      <c r="AO2" s="31"/>
      <c r="AQ2" s="31"/>
      <c r="AT2" s="31"/>
      <c r="AV2" s="31"/>
      <c r="AX2" s="31"/>
      <c r="AZ2" s="31"/>
      <c r="BB2" s="31"/>
      <c r="BD2" s="31"/>
      <c r="BF2" s="31"/>
      <c r="BH2" s="31"/>
      <c r="BJ2" s="31"/>
      <c r="BL2" s="31"/>
      <c r="BN2" s="31"/>
      <c r="BP2" s="31"/>
      <c r="BR2" s="31"/>
      <c r="BT2" s="31"/>
      <c r="BU2" s="33"/>
      <c r="BV2" s="34"/>
      <c r="BW2" s="35"/>
      <c r="BX2" s="34"/>
      <c r="BY2" s="35"/>
      <c r="BZ2" s="34"/>
      <c r="CA2" s="35"/>
      <c r="CB2" s="35"/>
      <c r="CC2" s="35"/>
      <c r="CD2" s="35"/>
      <c r="CE2" s="35"/>
      <c r="CF2" s="35"/>
      <c r="CG2" s="35"/>
      <c r="CH2" s="35"/>
      <c r="CI2" s="35"/>
      <c r="CJ2" s="35"/>
      <c r="CK2" s="35"/>
      <c r="CL2" s="35"/>
      <c r="CM2" s="35"/>
      <c r="CN2" s="35"/>
      <c r="CO2" s="35"/>
      <c r="CP2" s="35"/>
      <c r="CQ2" s="35"/>
      <c r="CR2" s="35"/>
      <c r="CS2" s="35"/>
      <c r="CT2" s="35"/>
      <c r="CU2" s="35"/>
      <c r="CV2" s="35"/>
      <c r="CW2" s="36"/>
      <c r="CX2" s="35"/>
      <c r="CY2" s="35"/>
      <c r="CZ2" s="37"/>
      <c r="DA2" s="38"/>
      <c r="DB2" s="37"/>
      <c r="DC2" s="35"/>
      <c r="DD2" s="37"/>
      <c r="DE2" s="38"/>
      <c r="DF2" s="38"/>
      <c r="DG2" s="35"/>
      <c r="DH2" s="35"/>
      <c r="DI2" s="39"/>
      <c r="DJ2" s="35"/>
      <c r="DK2" s="35"/>
      <c r="DL2" s="35"/>
      <c r="DM2" s="35"/>
      <c r="DN2" s="35"/>
      <c r="DO2" s="35"/>
      <c r="DP2" s="35"/>
      <c r="DQ2" s="35"/>
      <c r="DR2" s="35"/>
      <c r="DS2" s="35"/>
      <c r="DT2" s="35"/>
      <c r="DU2" s="35"/>
      <c r="DV2" s="35"/>
      <c r="DW2" s="35"/>
      <c r="DX2" s="35"/>
      <c r="DY2" s="35"/>
      <c r="DZ2" s="35"/>
      <c r="EA2" s="35"/>
      <c r="EB2" s="35"/>
      <c r="EC2" s="35"/>
      <c r="ED2" s="35"/>
      <c r="EE2" s="35"/>
      <c r="EF2" s="40"/>
      <c r="EG2" s="41"/>
      <c r="EH2" s="27"/>
      <c r="EI2" s="27"/>
      <c r="EJ2" s="27"/>
      <c r="EK2" s="27"/>
      <c r="EL2" s="27"/>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row>
    <row r="3" spans="1:256" s="14" customFormat="1" ht="13.2" x14ac:dyDescent="0.25">
      <c r="A3" s="13"/>
      <c r="D3" s="15"/>
      <c r="F3" s="16"/>
      <c r="G3" s="17"/>
      <c r="H3" s="18"/>
      <c r="I3" s="18"/>
      <c r="J3" s="19"/>
      <c r="K3" s="20"/>
      <c r="L3" s="21"/>
      <c r="M3" s="21"/>
      <c r="N3" s="22"/>
      <c r="O3" s="23"/>
      <c r="P3" s="22"/>
      <c r="Q3" s="24"/>
      <c r="R3" s="25"/>
      <c r="S3" s="26"/>
      <c r="T3" s="19"/>
      <c r="U3" s="19"/>
      <c r="V3" s="27"/>
      <c r="W3" s="28"/>
      <c r="X3" s="18"/>
      <c r="Y3" s="18"/>
      <c r="Z3" s="19"/>
      <c r="AA3" s="28"/>
      <c r="AB3" s="18"/>
      <c r="AC3" s="22"/>
      <c r="AD3" s="19"/>
      <c r="AE3" s="27"/>
      <c r="AF3" s="27"/>
      <c r="AG3" s="27"/>
      <c r="AH3" s="19"/>
      <c r="AI3" s="29"/>
      <c r="AJ3" s="49"/>
      <c r="AK3" s="30"/>
      <c r="AL3" s="30"/>
      <c r="AM3" s="31"/>
      <c r="AN3" s="32"/>
      <c r="AO3" s="31"/>
      <c r="AQ3" s="31"/>
      <c r="AT3" s="31"/>
      <c r="AV3" s="31"/>
      <c r="AX3" s="31"/>
      <c r="AZ3" s="31"/>
      <c r="BB3" s="31"/>
      <c r="BD3" s="31"/>
      <c r="BF3" s="31"/>
      <c r="BH3" s="31"/>
      <c r="BJ3" s="31"/>
      <c r="BL3" s="31"/>
      <c r="BN3" s="31"/>
      <c r="BP3" s="31"/>
      <c r="BR3" s="31"/>
      <c r="BT3" s="31"/>
      <c r="BU3" s="33"/>
      <c r="BV3" s="34"/>
      <c r="BW3" s="35"/>
      <c r="BX3" s="34"/>
      <c r="BY3" s="35"/>
      <c r="BZ3" s="34"/>
      <c r="CA3" s="35"/>
      <c r="CB3" s="35"/>
      <c r="CC3" s="35"/>
      <c r="CD3" s="35"/>
      <c r="CE3" s="35"/>
      <c r="CF3" s="35"/>
      <c r="CG3" s="35"/>
      <c r="CH3" s="35"/>
      <c r="CI3" s="35"/>
      <c r="CJ3" s="35"/>
      <c r="CK3" s="35"/>
      <c r="CL3" s="35"/>
      <c r="CM3" s="35"/>
      <c r="CN3" s="35"/>
      <c r="CO3" s="35"/>
      <c r="CP3" s="35"/>
      <c r="CQ3" s="35"/>
      <c r="CR3" s="35"/>
      <c r="CS3" s="35"/>
      <c r="CT3" s="35"/>
      <c r="CU3" s="35"/>
      <c r="CV3" s="35"/>
      <c r="CW3" s="36"/>
      <c r="CX3" s="35"/>
      <c r="CY3" s="35"/>
      <c r="CZ3" s="37"/>
      <c r="DA3" s="38"/>
      <c r="DB3" s="37"/>
      <c r="DC3" s="35"/>
      <c r="DD3" s="37"/>
      <c r="DE3" s="38"/>
      <c r="DF3" s="38"/>
      <c r="DG3" s="35"/>
      <c r="DH3" s="35"/>
      <c r="DI3" s="39"/>
      <c r="DJ3" s="35"/>
      <c r="DK3" s="35"/>
      <c r="DL3" s="35"/>
      <c r="DM3" s="35"/>
      <c r="DN3" s="35"/>
      <c r="DO3" s="35"/>
      <c r="DP3" s="35"/>
      <c r="DQ3" s="35"/>
      <c r="DR3" s="35"/>
      <c r="DS3" s="35"/>
      <c r="DT3" s="35"/>
      <c r="DU3" s="35"/>
      <c r="DV3" s="35"/>
      <c r="DW3" s="35"/>
      <c r="DX3" s="35"/>
      <c r="DY3" s="35"/>
      <c r="DZ3" s="35"/>
      <c r="EA3" s="35"/>
      <c r="EB3" s="35"/>
      <c r="EC3" s="35"/>
      <c r="ED3" s="35"/>
      <c r="EE3" s="35"/>
      <c r="EF3" s="40"/>
      <c r="EG3" s="41"/>
      <c r="EH3" s="27"/>
      <c r="EI3" s="27"/>
      <c r="EJ3" s="27"/>
      <c r="EK3" s="27"/>
      <c r="EL3" s="27"/>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row>
    <row r="4" spans="1:256" s="14" customFormat="1" ht="13.2" x14ac:dyDescent="0.25">
      <c r="A4" s="13"/>
      <c r="C4" s="42"/>
      <c r="D4" s="43"/>
      <c r="F4" s="16"/>
      <c r="G4" s="17"/>
      <c r="H4" s="18"/>
      <c r="I4" s="18"/>
      <c r="J4" s="19"/>
      <c r="K4" s="20"/>
      <c r="L4" s="21"/>
      <c r="M4" s="21"/>
      <c r="N4" s="22"/>
      <c r="O4" s="23"/>
      <c r="P4" s="22"/>
      <c r="Q4" s="44"/>
      <c r="R4" s="25"/>
      <c r="S4" s="45"/>
      <c r="T4" s="19"/>
      <c r="U4" s="19"/>
      <c r="V4" s="27"/>
      <c r="W4" s="28"/>
      <c r="X4" s="18"/>
      <c r="Y4" s="18"/>
      <c r="Z4" s="19"/>
      <c r="AA4" s="28"/>
      <c r="AB4" s="18"/>
      <c r="AC4" s="22"/>
      <c r="AD4" s="19"/>
      <c r="AE4" s="27"/>
      <c r="AF4" s="27"/>
      <c r="AG4" s="27"/>
      <c r="AH4" s="19"/>
      <c r="AI4" s="29"/>
      <c r="AJ4" s="46"/>
      <c r="AK4" s="30"/>
      <c r="AL4" s="30"/>
      <c r="AM4" s="47"/>
      <c r="AN4" s="48"/>
      <c r="AO4" s="47"/>
      <c r="AP4" s="42"/>
      <c r="AQ4" s="47"/>
      <c r="AR4" s="42"/>
      <c r="AS4" s="42"/>
      <c r="AT4" s="47"/>
      <c r="AU4" s="42"/>
      <c r="AV4" s="47"/>
      <c r="AW4" s="42"/>
      <c r="AX4" s="47"/>
      <c r="AY4" s="42"/>
      <c r="AZ4" s="47"/>
      <c r="BA4" s="42"/>
      <c r="BB4" s="47"/>
      <c r="BC4" s="42"/>
      <c r="BD4" s="47"/>
      <c r="BE4" s="42"/>
      <c r="BF4" s="47"/>
      <c r="BG4" s="42"/>
      <c r="BH4" s="47"/>
      <c r="BI4" s="42"/>
      <c r="BJ4" s="47"/>
      <c r="BK4" s="42"/>
      <c r="BL4" s="47"/>
      <c r="BM4" s="42"/>
      <c r="BN4" s="47"/>
      <c r="BO4" s="42"/>
      <c r="BP4" s="47"/>
      <c r="BQ4" s="42"/>
      <c r="BR4" s="47"/>
      <c r="BS4" s="42"/>
      <c r="BT4" s="47"/>
      <c r="BU4" s="33"/>
      <c r="BV4" s="34"/>
      <c r="BW4" s="35"/>
      <c r="BX4" s="34"/>
      <c r="BY4" s="35"/>
      <c r="BZ4" s="34"/>
      <c r="CA4" s="35"/>
      <c r="CB4" s="35"/>
      <c r="CC4" s="35"/>
      <c r="CD4" s="35"/>
      <c r="CE4" s="35"/>
      <c r="CF4" s="35"/>
      <c r="CG4" s="35"/>
      <c r="CH4" s="35"/>
      <c r="CI4" s="35"/>
      <c r="CJ4" s="35"/>
      <c r="CK4" s="35"/>
      <c r="CL4" s="35"/>
      <c r="CM4" s="35"/>
      <c r="CN4" s="35"/>
      <c r="CO4" s="35"/>
      <c r="CP4" s="35"/>
      <c r="CQ4" s="35"/>
      <c r="CR4" s="35"/>
      <c r="CS4" s="35"/>
      <c r="CT4" s="35"/>
      <c r="CU4" s="35"/>
      <c r="CV4" s="35"/>
      <c r="CW4" s="36"/>
      <c r="CX4" s="35"/>
      <c r="CY4" s="35"/>
      <c r="CZ4" s="37"/>
      <c r="DA4" s="38"/>
      <c r="DB4" s="37"/>
      <c r="DC4" s="35"/>
      <c r="DD4" s="37"/>
      <c r="DE4" s="38"/>
      <c r="DF4" s="38"/>
      <c r="DG4" s="35"/>
      <c r="DH4" s="35"/>
      <c r="DI4" s="39"/>
      <c r="DJ4" s="35"/>
      <c r="DK4" s="35"/>
      <c r="DL4" s="35"/>
      <c r="DM4" s="35"/>
      <c r="DN4" s="35"/>
      <c r="DO4" s="35"/>
      <c r="DP4" s="35"/>
      <c r="DQ4" s="35"/>
      <c r="DR4" s="35"/>
      <c r="DS4" s="35"/>
      <c r="DT4" s="35"/>
      <c r="DU4" s="35"/>
      <c r="DV4" s="35"/>
      <c r="DW4" s="35"/>
      <c r="DX4" s="35"/>
      <c r="DY4" s="35"/>
      <c r="DZ4" s="35"/>
      <c r="EA4" s="35"/>
      <c r="EB4" s="35"/>
      <c r="EC4" s="35"/>
      <c r="ED4" s="35"/>
      <c r="EE4" s="35"/>
      <c r="EF4" s="40"/>
      <c r="EG4" s="41"/>
      <c r="EH4" s="27"/>
      <c r="EI4" s="27"/>
      <c r="EJ4" s="27"/>
      <c r="EK4" s="27"/>
      <c r="EL4" s="27"/>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row>
    <row r="5" spans="1:256" s="14" customFormat="1" ht="13.2" x14ac:dyDescent="0.25">
      <c r="A5" s="13"/>
      <c r="C5" s="42"/>
      <c r="D5" s="43"/>
      <c r="F5" s="16"/>
      <c r="G5" s="17"/>
      <c r="H5" s="18"/>
      <c r="I5" s="18"/>
      <c r="J5" s="19"/>
      <c r="K5" s="20"/>
      <c r="L5" s="21"/>
      <c r="M5" s="21"/>
      <c r="N5" s="22"/>
      <c r="O5" s="23"/>
      <c r="P5" s="22"/>
      <c r="Q5" s="44"/>
      <c r="R5" s="25"/>
      <c r="S5" s="45"/>
      <c r="T5" s="19"/>
      <c r="U5" s="19"/>
      <c r="V5" s="27"/>
      <c r="W5" s="28"/>
      <c r="X5" s="18"/>
      <c r="Y5" s="18"/>
      <c r="Z5" s="19"/>
      <c r="AA5" s="28"/>
      <c r="AB5" s="18"/>
      <c r="AC5" s="22"/>
      <c r="AD5" s="19"/>
      <c r="AE5" s="27"/>
      <c r="AF5" s="27"/>
      <c r="AG5" s="27"/>
      <c r="AH5" s="19"/>
      <c r="AI5" s="29"/>
      <c r="AJ5" s="46"/>
      <c r="AK5" s="30"/>
      <c r="AL5" s="30"/>
      <c r="AM5" s="47"/>
      <c r="AN5" s="48"/>
      <c r="AO5" s="47"/>
      <c r="AP5" s="42"/>
      <c r="AQ5" s="47"/>
      <c r="AR5" s="42"/>
      <c r="AS5" s="42"/>
      <c r="AT5" s="47"/>
      <c r="AU5" s="42"/>
      <c r="AV5" s="47"/>
      <c r="AW5" s="42"/>
      <c r="AX5" s="47"/>
      <c r="AY5" s="42"/>
      <c r="AZ5" s="47"/>
      <c r="BA5" s="42"/>
      <c r="BB5" s="47"/>
      <c r="BC5" s="42"/>
      <c r="BD5" s="47"/>
      <c r="BE5" s="42"/>
      <c r="BF5" s="47"/>
      <c r="BG5" s="42"/>
      <c r="BH5" s="47"/>
      <c r="BI5" s="42"/>
      <c r="BJ5" s="47"/>
      <c r="BK5" s="42"/>
      <c r="BL5" s="47"/>
      <c r="BM5" s="42"/>
      <c r="BN5" s="47"/>
      <c r="BO5" s="42"/>
      <c r="BP5" s="47"/>
      <c r="BQ5" s="42"/>
      <c r="BR5" s="47"/>
      <c r="BS5" s="42"/>
      <c r="BT5" s="47"/>
      <c r="BU5" s="33"/>
      <c r="BV5" s="34"/>
      <c r="BW5" s="35"/>
      <c r="BX5" s="34"/>
      <c r="BY5" s="35"/>
      <c r="BZ5" s="34"/>
      <c r="CA5" s="35"/>
      <c r="CB5" s="35"/>
      <c r="CC5" s="35"/>
      <c r="CD5" s="35"/>
      <c r="CE5" s="35"/>
      <c r="CF5" s="35"/>
      <c r="CG5" s="35"/>
      <c r="CH5" s="35"/>
      <c r="CI5" s="35"/>
      <c r="CJ5" s="35"/>
      <c r="CK5" s="35"/>
      <c r="CL5" s="35"/>
      <c r="CM5" s="35"/>
      <c r="CN5" s="35"/>
      <c r="CO5" s="35"/>
      <c r="CP5" s="35"/>
      <c r="CQ5" s="35"/>
      <c r="CR5" s="35"/>
      <c r="CS5" s="35"/>
      <c r="CT5" s="35"/>
      <c r="CU5" s="35"/>
      <c r="CV5" s="35"/>
      <c r="CW5" s="36"/>
      <c r="CX5" s="35"/>
      <c r="CY5" s="35"/>
      <c r="CZ5" s="37"/>
      <c r="DA5" s="38"/>
      <c r="DB5" s="37"/>
      <c r="DC5" s="35"/>
      <c r="DD5" s="37"/>
      <c r="DE5" s="38"/>
      <c r="DF5" s="38"/>
      <c r="DG5" s="35"/>
      <c r="DH5" s="35"/>
      <c r="DI5" s="39"/>
      <c r="DJ5" s="35"/>
      <c r="DK5" s="35"/>
      <c r="DL5" s="35"/>
      <c r="DM5" s="35"/>
      <c r="DN5" s="35"/>
      <c r="DO5" s="35"/>
      <c r="DP5" s="35"/>
      <c r="DQ5" s="35"/>
      <c r="DR5" s="35"/>
      <c r="DS5" s="35"/>
      <c r="DT5" s="35"/>
      <c r="DU5" s="35"/>
      <c r="DV5" s="35"/>
      <c r="DW5" s="35"/>
      <c r="DX5" s="35"/>
      <c r="DY5" s="35"/>
      <c r="DZ5" s="35"/>
      <c r="EA5" s="35"/>
      <c r="EB5" s="35"/>
      <c r="EC5" s="35"/>
      <c r="ED5" s="35"/>
      <c r="EE5" s="35"/>
      <c r="EF5" s="40"/>
      <c r="EG5" s="41"/>
      <c r="EH5" s="27"/>
      <c r="EI5" s="27"/>
      <c r="EJ5" s="27"/>
      <c r="EK5" s="27"/>
      <c r="EL5" s="27"/>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c r="IV5" s="40"/>
    </row>
    <row r="6" spans="1:256" s="14" customFormat="1" ht="13.2" x14ac:dyDescent="0.25">
      <c r="A6" s="13"/>
      <c r="C6" s="42"/>
      <c r="D6" s="43"/>
      <c r="F6" s="16"/>
      <c r="G6" s="17"/>
      <c r="H6" s="18"/>
      <c r="I6" s="18"/>
      <c r="J6" s="19"/>
      <c r="K6" s="20"/>
      <c r="L6" s="21"/>
      <c r="M6" s="21"/>
      <c r="N6" s="22"/>
      <c r="O6" s="23"/>
      <c r="P6" s="22"/>
      <c r="Q6" s="44"/>
      <c r="R6" s="25"/>
      <c r="S6" s="45"/>
      <c r="T6" s="19"/>
      <c r="U6" s="19"/>
      <c r="V6" s="27"/>
      <c r="W6" s="28"/>
      <c r="X6" s="18"/>
      <c r="Y6" s="18"/>
      <c r="Z6" s="19"/>
      <c r="AA6" s="28"/>
      <c r="AB6" s="18"/>
      <c r="AC6" s="22"/>
      <c r="AD6" s="19"/>
      <c r="AE6" s="27"/>
      <c r="AF6" s="27"/>
      <c r="AG6" s="27"/>
      <c r="AH6" s="19"/>
      <c r="AI6" s="29"/>
      <c r="AJ6" s="46"/>
      <c r="AK6" s="30"/>
      <c r="AL6" s="30"/>
      <c r="AM6" s="47"/>
      <c r="AN6" s="48"/>
      <c r="AO6" s="47"/>
      <c r="AP6" s="42"/>
      <c r="AQ6" s="47"/>
      <c r="AR6" s="42"/>
      <c r="AS6" s="42"/>
      <c r="AT6" s="47"/>
      <c r="AU6" s="42"/>
      <c r="AV6" s="47"/>
      <c r="AW6" s="42"/>
      <c r="AX6" s="47"/>
      <c r="AY6" s="42"/>
      <c r="AZ6" s="47"/>
      <c r="BA6" s="42"/>
      <c r="BB6" s="47"/>
      <c r="BC6" s="42"/>
      <c r="BD6" s="47"/>
      <c r="BE6" s="42"/>
      <c r="BF6" s="47"/>
      <c r="BG6" s="42"/>
      <c r="BH6" s="47"/>
      <c r="BI6" s="42"/>
      <c r="BJ6" s="47"/>
      <c r="BK6" s="42"/>
      <c r="BL6" s="47"/>
      <c r="BM6" s="42"/>
      <c r="BN6" s="47"/>
      <c r="BO6" s="42"/>
      <c r="BP6" s="47"/>
      <c r="BQ6" s="42"/>
      <c r="BR6" s="47"/>
      <c r="BS6" s="42"/>
      <c r="BT6" s="47"/>
      <c r="BU6" s="33"/>
      <c r="BV6" s="34"/>
      <c r="BW6" s="35"/>
      <c r="BX6" s="34"/>
      <c r="BY6" s="35"/>
      <c r="BZ6" s="34"/>
      <c r="CA6" s="35"/>
      <c r="CB6" s="35"/>
      <c r="CC6" s="35"/>
      <c r="CD6" s="35"/>
      <c r="CE6" s="35"/>
      <c r="CF6" s="35"/>
      <c r="CG6" s="35"/>
      <c r="CH6" s="35"/>
      <c r="CI6" s="35"/>
      <c r="CJ6" s="35"/>
      <c r="CK6" s="35"/>
      <c r="CL6" s="35"/>
      <c r="CM6" s="35"/>
      <c r="CN6" s="35"/>
      <c r="CO6" s="35"/>
      <c r="CP6" s="35"/>
      <c r="CQ6" s="35"/>
      <c r="CR6" s="35"/>
      <c r="CS6" s="35"/>
      <c r="CT6" s="35"/>
      <c r="CU6" s="35"/>
      <c r="CV6" s="35"/>
      <c r="CW6" s="36"/>
      <c r="CX6" s="35"/>
      <c r="CY6" s="35"/>
      <c r="CZ6" s="37"/>
      <c r="DA6" s="38"/>
      <c r="DB6" s="37"/>
      <c r="DC6" s="35"/>
      <c r="DD6" s="37"/>
      <c r="DE6" s="38"/>
      <c r="DF6" s="38"/>
      <c r="DG6" s="35"/>
      <c r="DH6" s="35"/>
      <c r="DI6" s="39"/>
      <c r="DJ6" s="35"/>
      <c r="DK6" s="35"/>
      <c r="DL6" s="35"/>
      <c r="DM6" s="35"/>
      <c r="DN6" s="35"/>
      <c r="DO6" s="35"/>
      <c r="DP6" s="35"/>
      <c r="DQ6" s="35"/>
      <c r="DR6" s="35"/>
      <c r="DS6" s="35"/>
      <c r="DT6" s="35"/>
      <c r="DU6" s="35"/>
      <c r="DV6" s="35"/>
      <c r="DW6" s="35"/>
      <c r="DX6" s="35"/>
      <c r="DY6" s="35"/>
      <c r="DZ6" s="35"/>
      <c r="EA6" s="35"/>
      <c r="EB6" s="35"/>
      <c r="EC6" s="35"/>
      <c r="ED6" s="35"/>
      <c r="EE6" s="35"/>
      <c r="EF6" s="40"/>
      <c r="EG6" s="41"/>
      <c r="EH6" s="27"/>
      <c r="EI6" s="27"/>
      <c r="EJ6" s="27"/>
      <c r="EK6" s="27"/>
      <c r="EL6" s="27"/>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row>
    <row r="7" spans="1:256" s="14" customFormat="1" ht="13.2" x14ac:dyDescent="0.25">
      <c r="A7" s="13"/>
      <c r="C7" s="42"/>
      <c r="D7" s="43"/>
      <c r="F7" s="16"/>
      <c r="G7" s="17"/>
      <c r="H7" s="18"/>
      <c r="I7" s="18"/>
      <c r="J7" s="19"/>
      <c r="K7" s="20"/>
      <c r="L7" s="21"/>
      <c r="M7" s="21"/>
      <c r="N7" s="22"/>
      <c r="O7" s="23"/>
      <c r="P7" s="22"/>
      <c r="Q7" s="44"/>
      <c r="R7" s="25"/>
      <c r="S7" s="45"/>
      <c r="T7" s="19"/>
      <c r="U7" s="19"/>
      <c r="V7" s="27"/>
      <c r="W7" s="28"/>
      <c r="X7" s="18"/>
      <c r="Y7" s="18"/>
      <c r="Z7" s="19"/>
      <c r="AA7" s="28"/>
      <c r="AB7" s="18"/>
      <c r="AC7" s="22"/>
      <c r="AD7" s="19"/>
      <c r="AE7" s="27"/>
      <c r="AF7" s="27"/>
      <c r="AG7" s="27"/>
      <c r="AH7" s="19"/>
      <c r="AI7" s="29"/>
      <c r="AJ7" s="46"/>
      <c r="AK7" s="30"/>
      <c r="AL7" s="30"/>
      <c r="AM7" s="47"/>
      <c r="AN7" s="48"/>
      <c r="AO7" s="47"/>
      <c r="AP7" s="42"/>
      <c r="AQ7" s="47"/>
      <c r="AR7" s="42"/>
      <c r="AS7" s="42"/>
      <c r="AT7" s="47"/>
      <c r="AU7" s="42"/>
      <c r="AV7" s="47"/>
      <c r="AW7" s="42"/>
      <c r="AX7" s="47"/>
      <c r="AY7" s="42"/>
      <c r="AZ7" s="47"/>
      <c r="BA7" s="42"/>
      <c r="BB7" s="47"/>
      <c r="BC7" s="42"/>
      <c r="BD7" s="47"/>
      <c r="BE7" s="42"/>
      <c r="BF7" s="47"/>
      <c r="BG7" s="42"/>
      <c r="BH7" s="47"/>
      <c r="BI7" s="42"/>
      <c r="BJ7" s="47"/>
      <c r="BK7" s="42"/>
      <c r="BL7" s="47"/>
      <c r="BM7" s="42"/>
      <c r="BN7" s="47"/>
      <c r="BO7" s="42"/>
      <c r="BP7" s="47"/>
      <c r="BQ7" s="42"/>
      <c r="BR7" s="47"/>
      <c r="BS7" s="42"/>
      <c r="BT7" s="47"/>
      <c r="BU7" s="33"/>
      <c r="BV7" s="34"/>
      <c r="BW7" s="35"/>
      <c r="BX7" s="34"/>
      <c r="BY7" s="35"/>
      <c r="BZ7" s="34"/>
      <c r="CA7" s="35"/>
      <c r="CB7" s="35"/>
      <c r="CC7" s="35"/>
      <c r="CD7" s="35"/>
      <c r="CE7" s="35"/>
      <c r="CF7" s="35"/>
      <c r="CG7" s="35"/>
      <c r="CH7" s="35"/>
      <c r="CI7" s="35"/>
      <c r="CJ7" s="35"/>
      <c r="CK7" s="35"/>
      <c r="CL7" s="35"/>
      <c r="CM7" s="35"/>
      <c r="CN7" s="35"/>
      <c r="CO7" s="35"/>
      <c r="CP7" s="35"/>
      <c r="CQ7" s="35"/>
      <c r="CR7" s="35"/>
      <c r="CS7" s="35"/>
      <c r="CT7" s="35"/>
      <c r="CU7" s="35"/>
      <c r="CV7" s="35"/>
      <c r="CW7" s="36"/>
      <c r="CX7" s="35"/>
      <c r="CY7" s="35"/>
      <c r="CZ7" s="37"/>
      <c r="DA7" s="38"/>
      <c r="DB7" s="37"/>
      <c r="DC7" s="35"/>
      <c r="DD7" s="37"/>
      <c r="DE7" s="38"/>
      <c r="DF7" s="38"/>
      <c r="DG7" s="35"/>
      <c r="DH7" s="35"/>
      <c r="DI7" s="39"/>
      <c r="DJ7" s="35"/>
      <c r="DK7" s="35"/>
      <c r="DL7" s="35"/>
      <c r="DM7" s="35"/>
      <c r="DN7" s="35"/>
      <c r="DO7" s="35"/>
      <c r="DP7" s="35"/>
      <c r="DQ7" s="35"/>
      <c r="DR7" s="35"/>
      <c r="DS7" s="35"/>
      <c r="DT7" s="35"/>
      <c r="DU7" s="35"/>
      <c r="DV7" s="35"/>
      <c r="DW7" s="35"/>
      <c r="DX7" s="35"/>
      <c r="DY7" s="35"/>
      <c r="DZ7" s="35"/>
      <c r="EA7" s="35"/>
      <c r="EB7" s="35"/>
      <c r="EC7" s="35"/>
      <c r="ED7" s="35"/>
      <c r="EE7" s="35"/>
      <c r="EF7" s="40"/>
      <c r="EG7" s="41"/>
      <c r="EH7" s="27"/>
      <c r="EI7" s="27"/>
      <c r="EJ7" s="27"/>
      <c r="EK7" s="27"/>
      <c r="EL7" s="27"/>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row>
    <row r="8" spans="1:256" s="14" customFormat="1" ht="13.2" x14ac:dyDescent="0.25">
      <c r="A8" s="13"/>
      <c r="C8" s="42"/>
      <c r="D8" s="43"/>
      <c r="F8" s="16"/>
      <c r="G8" s="17"/>
      <c r="H8" s="18"/>
      <c r="I8" s="18"/>
      <c r="J8" s="19"/>
      <c r="K8" s="20"/>
      <c r="L8" s="21"/>
      <c r="M8" s="21"/>
      <c r="N8" s="22"/>
      <c r="O8" s="23"/>
      <c r="P8" s="22"/>
      <c r="Q8" s="44"/>
      <c r="R8" s="25"/>
      <c r="S8" s="45"/>
      <c r="T8" s="19"/>
      <c r="U8" s="19"/>
      <c r="V8" s="27"/>
      <c r="W8" s="28"/>
      <c r="X8" s="18"/>
      <c r="Y8" s="18"/>
      <c r="Z8" s="19"/>
      <c r="AA8" s="28"/>
      <c r="AB8" s="18"/>
      <c r="AC8" s="22"/>
      <c r="AD8" s="19"/>
      <c r="AE8" s="27"/>
      <c r="AF8" s="27"/>
      <c r="AG8" s="27"/>
      <c r="AH8" s="19"/>
      <c r="AI8" s="29"/>
      <c r="AJ8" s="46"/>
      <c r="AK8" s="30"/>
      <c r="AL8" s="30"/>
      <c r="AM8" s="47"/>
      <c r="AN8" s="48"/>
      <c r="AO8" s="47"/>
      <c r="AP8" s="42"/>
      <c r="AQ8" s="47"/>
      <c r="AR8" s="42"/>
      <c r="AS8" s="42"/>
      <c r="AT8" s="47"/>
      <c r="AU8" s="42"/>
      <c r="AV8" s="47"/>
      <c r="AW8" s="42"/>
      <c r="AX8" s="47"/>
      <c r="AY8" s="42"/>
      <c r="AZ8" s="47"/>
      <c r="BA8" s="42"/>
      <c r="BB8" s="47"/>
      <c r="BC8" s="42"/>
      <c r="BD8" s="47"/>
      <c r="BE8" s="42"/>
      <c r="BF8" s="47"/>
      <c r="BG8" s="42"/>
      <c r="BH8" s="47"/>
      <c r="BI8" s="42"/>
      <c r="BJ8" s="47"/>
      <c r="BK8" s="42"/>
      <c r="BL8" s="47"/>
      <c r="BM8" s="42"/>
      <c r="BN8" s="47"/>
      <c r="BO8" s="42"/>
      <c r="BP8" s="47"/>
      <c r="BQ8" s="42"/>
      <c r="BR8" s="47"/>
      <c r="BS8" s="42"/>
      <c r="BT8" s="47"/>
      <c r="BU8" s="33"/>
      <c r="BV8" s="34"/>
      <c r="BW8" s="35"/>
      <c r="BX8" s="34"/>
      <c r="BY8" s="35"/>
      <c r="BZ8" s="34"/>
      <c r="CA8" s="35"/>
      <c r="CB8" s="35"/>
      <c r="CC8" s="35"/>
      <c r="CD8" s="35"/>
      <c r="CE8" s="35"/>
      <c r="CF8" s="35"/>
      <c r="CG8" s="35"/>
      <c r="CH8" s="35"/>
      <c r="CI8" s="35"/>
      <c r="CJ8" s="35"/>
      <c r="CK8" s="35"/>
      <c r="CL8" s="35"/>
      <c r="CM8" s="35"/>
      <c r="CN8" s="35"/>
      <c r="CO8" s="35"/>
      <c r="CP8" s="35"/>
      <c r="CQ8" s="35"/>
      <c r="CR8" s="35"/>
      <c r="CS8" s="35"/>
      <c r="CT8" s="35"/>
      <c r="CU8" s="35"/>
      <c r="CV8" s="35"/>
      <c r="CW8" s="36"/>
      <c r="CX8" s="35"/>
      <c r="CY8" s="35"/>
      <c r="CZ8" s="37"/>
      <c r="DA8" s="38"/>
      <c r="DB8" s="37"/>
      <c r="DC8" s="35"/>
      <c r="DD8" s="37"/>
      <c r="DE8" s="38"/>
      <c r="DF8" s="38"/>
      <c r="DG8" s="35"/>
      <c r="DH8" s="35"/>
      <c r="DI8" s="39"/>
      <c r="DJ8" s="35"/>
      <c r="DK8" s="35"/>
      <c r="DL8" s="35"/>
      <c r="DM8" s="35"/>
      <c r="DN8" s="35"/>
      <c r="DO8" s="35"/>
      <c r="DP8" s="35"/>
      <c r="DQ8" s="35"/>
      <c r="DR8" s="35"/>
      <c r="DS8" s="35"/>
      <c r="DT8" s="35"/>
      <c r="DU8" s="35"/>
      <c r="DV8" s="35"/>
      <c r="DW8" s="35"/>
      <c r="DX8" s="35"/>
      <c r="DY8" s="35"/>
      <c r="DZ8" s="35"/>
      <c r="EA8" s="35"/>
      <c r="EB8" s="35"/>
      <c r="EC8" s="35"/>
      <c r="ED8" s="35"/>
      <c r="EE8" s="35"/>
      <c r="EF8" s="40"/>
      <c r="EG8" s="41"/>
      <c r="EH8" s="27"/>
      <c r="EI8" s="27"/>
      <c r="EJ8" s="27"/>
      <c r="EK8" s="27"/>
      <c r="EL8" s="27"/>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row>
  </sheetData>
  <dataValidations count="16">
    <dataValidation type="list" allowBlank="1" showInputMessage="1" showErrorMessage="1" sqref="WVO2:WVO8 JC2:JC8 SY2:SY8 ACU2:ACU8 AMQ2:AMQ8 AWM2:AWM8 BGI2:BGI8 BQE2:BQE8 CAA2:CAA8 CJW2:CJW8 CTS2:CTS8 DDO2:DDO8 DNK2:DNK8 DXG2:DXG8 EHC2:EHC8 EQY2:EQY8 FAU2:FAU8 FKQ2:FKQ8 FUM2:FUM8 GEI2:GEI8 GOE2:GOE8 GYA2:GYA8 HHW2:HHW8 HRS2:HRS8 IBO2:IBO8 ILK2:ILK8 IVG2:IVG8 JFC2:JFC8 JOY2:JOY8 JYU2:JYU8 KIQ2:KIQ8 KSM2:KSM8 LCI2:LCI8 LME2:LME8 LWA2:LWA8 MFW2:MFW8 MPS2:MPS8 MZO2:MZO8 NJK2:NJK8 NTG2:NTG8 ODC2:ODC8 OMY2:OMY8 OWU2:OWU8 PGQ2:PGQ8 PQM2:PQM8 QAI2:QAI8 QKE2:QKE8 QUA2:QUA8 RDW2:RDW8 RNS2:RNS8 RXO2:RXO8 SHK2:SHK8 SRG2:SRG8 TBC2:TBC8 TKY2:TKY8 TUU2:TUU8 UEQ2:UEQ8 UOM2:UOM8 UYI2:UYI8 VIE2:VIE8 VSA2:VSA8 WBW2:WBW8 WLS2:WLS8 G2:G8" xr:uid="{00000000-0002-0000-0000-000000000000}">
      <formula1>"Standard, Repo, Reverse Repo, Account Switch, Pledge"</formula1>
    </dataValidation>
    <dataValidation type="list" allowBlank="1" showInputMessage="1" showErrorMessage="1" sqref="A4:A8 IW4:IW8 SS4:SS8 ACO4:ACO8 AMK4:AMK8 AWG4:AWG8 BGC4:BGC8 BPY4:BPY8 BZU4:BZU8 CJQ4:CJQ8 CTM4:CTM8 DDI4:DDI8 DNE4:DNE8 DXA4:DXA8 EGW4:EGW8 EQS4:EQS8 FAO4:FAO8 FKK4:FKK8 FUG4:FUG8 GEC4:GEC8 GNY4:GNY8 GXU4:GXU8 HHQ4:HHQ8 HRM4:HRM8 IBI4:IBI8 ILE4:ILE8 IVA4:IVA8 JEW4:JEW8 JOS4:JOS8 JYO4:JYO8 KIK4:KIK8 KSG4:KSG8 LCC4:LCC8 LLY4:LLY8 LVU4:LVU8 MFQ4:MFQ8 MPM4:MPM8 MZI4:MZI8 NJE4:NJE8 NTA4:NTA8 OCW4:OCW8 OMS4:OMS8 OWO4:OWO8 PGK4:PGK8 PQG4:PQG8 QAC4:QAC8 QJY4:QJY8 QTU4:QTU8 RDQ4:RDQ8 RNM4:RNM8 RXI4:RXI8 SHE4:SHE8 SRA4:SRA8 TAW4:TAW8 TKS4:TKS8 TUO4:TUO8 UEK4:UEK8 UOG4:UOG8 UYC4:UYC8 VHY4:VHY8 VRU4:VRU8 WBQ4:WBQ8 WLM4:WLM8 WVI4:WVI8" xr:uid="{00000000-0002-0000-0000-000001000000}">
      <formula1>"New, Cancel, "</formula1>
    </dataValidation>
    <dataValidation type="list" allowBlank="1" showInputMessage="1" showErrorMessage="1" errorTitle="Security ID Type" error="Must be ISIN, SEDOL, CUSIP or LOCAL" sqref="WVP2:WVP8 JD2:JD8 SZ2:SZ8 ACV2:ACV8 AMR2:AMR8 AWN2:AWN8 BGJ2:BGJ8 BQF2:BQF8 CAB2:CAB8 CJX2:CJX8 CTT2:CTT8 DDP2:DDP8 DNL2:DNL8 DXH2:DXH8 EHD2:EHD8 EQZ2:EQZ8 FAV2:FAV8 FKR2:FKR8 FUN2:FUN8 GEJ2:GEJ8 GOF2:GOF8 GYB2:GYB8 HHX2:HHX8 HRT2:HRT8 IBP2:IBP8 ILL2:ILL8 IVH2:IVH8 JFD2:JFD8 JOZ2:JOZ8 JYV2:JYV8 KIR2:KIR8 KSN2:KSN8 LCJ2:LCJ8 LMF2:LMF8 LWB2:LWB8 MFX2:MFX8 MPT2:MPT8 MZP2:MZP8 NJL2:NJL8 NTH2:NTH8 ODD2:ODD8 OMZ2:OMZ8 OWV2:OWV8 PGR2:PGR8 PQN2:PQN8 QAJ2:QAJ8 QKF2:QKF8 QUB2:QUB8 RDX2:RDX8 RNT2:RNT8 RXP2:RXP8 SHL2:SHL8 SRH2:SRH8 TBD2:TBD8 TKZ2:TKZ8 TUV2:TUV8 UER2:UER8 UON2:UON8 UYJ2:UYJ8 VIF2:VIF8 VSB2:VSB8 WBX2:WBX8 WLT2:WLT8 H2:H8" xr:uid="{00000000-0002-0000-0000-000002000000}">
      <formula1>"ISIN,SEDOL,CUSIP,LOCAL"</formula1>
    </dataValidation>
    <dataValidation type="textLength" allowBlank="1" showInputMessage="1" showErrorMessage="1" errorTitle="general curreccy" error="Please enter a valid 3 digit currency code - i.e. GBP/USD/EUR/JKY_x000a_" sqref="U2:U8 JQ2:JQ8 TM2:TM8 ADI2:ADI8 ANE2:ANE8 AXA2:AXA8 BGW2:BGW8 BQS2:BQS8 CAO2:CAO8 CKK2:CKK8 CUG2:CUG8 DEC2:DEC8 DNY2:DNY8 DXU2:DXU8 EHQ2:EHQ8 ERM2:ERM8 FBI2:FBI8 FLE2:FLE8 FVA2:FVA8 GEW2:GEW8 GOS2:GOS8 GYO2:GYO8 HIK2:HIK8 HSG2:HSG8 ICC2:ICC8 ILY2:ILY8 IVU2:IVU8 JFQ2:JFQ8 JPM2:JPM8 JZI2:JZI8 KJE2:KJE8 KTA2:KTA8 LCW2:LCW8 LMS2:LMS8 LWO2:LWO8 MGK2:MGK8 MQG2:MQG8 NAC2:NAC8 NJY2:NJY8 NTU2:NTU8 ODQ2:ODQ8 ONM2:ONM8 OXI2:OXI8 PHE2:PHE8 PRA2:PRA8 QAW2:QAW8 QKS2:QKS8 QUO2:QUO8 REK2:REK8 ROG2:ROG8 RYC2:RYC8 SHY2:SHY8 SRU2:SRU8 TBQ2:TBQ8 TLM2:TLM8 TVI2:TVI8 UFE2:UFE8 UPA2:UPA8 UYW2:UYW8 VIS2:VIS8 VSO2:VSO8 WCK2:WCK8 WMG2:WMG8 WWC2:WWC8" xr:uid="{00000000-0002-0000-0000-000003000000}">
      <formula1>3</formula1>
      <formula2>3</formula2>
    </dataValidation>
    <dataValidation type="textLength" allowBlank="1" showInputMessage="1" showErrorMessage="1" errorTitle="Sec id" error="Please enter a valid Security ID no more than 12 characters" sqref="WVQ2:WVQ8 JE2:JE8 TA2:TA8 ACW2:ACW8 AMS2:AMS8 AWO2:AWO8 BGK2:BGK8 BQG2:BQG8 CAC2:CAC8 CJY2:CJY8 CTU2:CTU8 DDQ2:DDQ8 DNM2:DNM8 DXI2:DXI8 EHE2:EHE8 ERA2:ERA8 FAW2:FAW8 FKS2:FKS8 FUO2:FUO8 GEK2:GEK8 GOG2:GOG8 GYC2:GYC8 HHY2:HHY8 HRU2:HRU8 IBQ2:IBQ8 ILM2:ILM8 IVI2:IVI8 JFE2:JFE8 JPA2:JPA8 JYW2:JYW8 KIS2:KIS8 KSO2:KSO8 LCK2:LCK8 LMG2:LMG8 LWC2:LWC8 MFY2:MFY8 MPU2:MPU8 MZQ2:MZQ8 NJM2:NJM8 NTI2:NTI8 ODE2:ODE8 ONA2:ONA8 OWW2:OWW8 PGS2:PGS8 PQO2:PQO8 QAK2:QAK8 QKG2:QKG8 QUC2:QUC8 RDY2:RDY8 RNU2:RNU8 RXQ2:RXQ8 SHM2:SHM8 SRI2:SRI8 TBE2:TBE8 TLA2:TLA8 TUW2:TUW8 UES2:UES8 UOO2:UOO8 UYK2:UYK8 VIG2:VIG8 VSC2:VSC8 WBY2:WBY8 WLU2:WLU8 I2:I8" xr:uid="{00000000-0002-0000-0000-000004000000}">
      <formula1>0</formula1>
      <formula2>12</formula2>
    </dataValidation>
    <dataValidation type="list" allowBlank="1" showInputMessage="1" showErrorMessage="1" errorTitle="Intermediary Custodian code" error="Please enter a valid Intermediary Custodian Code - BIC/LOCAL/TEXT" sqref="AE2:AE8 KA2:KA8 TW2:TW8 ADS2:ADS8 ANO2:ANO8 AXK2:AXK8 BHG2:BHG8 BRC2:BRC8 CAY2:CAY8 CKU2:CKU8 CUQ2:CUQ8 DEM2:DEM8 DOI2:DOI8 DYE2:DYE8 EIA2:EIA8 ERW2:ERW8 FBS2:FBS8 FLO2:FLO8 FVK2:FVK8 GFG2:GFG8 GPC2:GPC8 GYY2:GYY8 HIU2:HIU8 HSQ2:HSQ8 ICM2:ICM8 IMI2:IMI8 IWE2:IWE8 JGA2:JGA8 JPW2:JPW8 JZS2:JZS8 KJO2:KJO8 KTK2:KTK8 LDG2:LDG8 LNC2:LNC8 LWY2:LWY8 MGU2:MGU8 MQQ2:MQQ8 NAM2:NAM8 NKI2:NKI8 NUE2:NUE8 OEA2:OEA8 ONW2:ONW8 OXS2:OXS8 PHO2:PHO8 PRK2:PRK8 QBG2:QBG8 QLC2:QLC8 QUY2:QUY8 REU2:REU8 ROQ2:ROQ8 RYM2:RYM8 SII2:SII8 SSE2:SSE8 TCA2:TCA8 TLW2:TLW8 TVS2:TVS8 UFO2:UFO8 UPK2:UPK8 UZG2:UZG8 VJC2:VJC8 VSY2:VSY8 WCU2:WCU8 WMQ2:WMQ8 WWM2:WWM8" xr:uid="{00000000-0002-0000-0000-000005000000}">
      <formula1>"BIC,LOCAL,TEXT,LOCAL-PSAFE"</formula1>
    </dataValidation>
    <dataValidation type="textLength" allowBlank="1" showInputMessage="1" showErrorMessage="1" errorTitle="AGENT CODE" error="Please enter a valid code, maximum characters 34" sqref="AF2:AF8 KB2:KB8 TX2:TX8 ADT2:ADT8 ANP2:ANP8 AXL2:AXL8 BHH2:BHH8 BRD2:BRD8 CAZ2:CAZ8 CKV2:CKV8 CUR2:CUR8 DEN2:DEN8 DOJ2:DOJ8 DYF2:DYF8 EIB2:EIB8 ERX2:ERX8 FBT2:FBT8 FLP2:FLP8 FVL2:FVL8 GFH2:GFH8 GPD2:GPD8 GYZ2:GYZ8 HIV2:HIV8 HSR2:HSR8 ICN2:ICN8 IMJ2:IMJ8 IWF2:IWF8 JGB2:JGB8 JPX2:JPX8 JZT2:JZT8 KJP2:KJP8 KTL2:KTL8 LDH2:LDH8 LND2:LND8 LWZ2:LWZ8 MGV2:MGV8 MQR2:MQR8 NAN2:NAN8 NKJ2:NKJ8 NUF2:NUF8 OEB2:OEB8 ONX2:ONX8 OXT2:OXT8 PHP2:PHP8 PRL2:PRL8 QBH2:QBH8 QLD2:QLD8 QUZ2:QUZ8 REV2:REV8 ROR2:ROR8 RYN2:RYN8 SIJ2:SIJ8 SSF2:SSF8 TCB2:TCB8 TLX2:TLX8 TVT2:TVT8 UFP2:UFP8 UPL2:UPL8 UZH2:UZH8 VJD2:VJD8 VSZ2:VSZ8 WCV2:WCV8 WMR2:WMR8 WWN2:WWN8" xr:uid="{00000000-0002-0000-0000-000006000000}">
      <formula1>0</formula1>
      <formula2>34</formula2>
    </dataValidation>
    <dataValidation type="date" allowBlank="1" showInputMessage="1" showErrorMessage="1" errorTitle="Date Error" error="Please enter a valid Trade Date in a valid date format" sqref="EG2:EG8 OC2:OC8 XY2:XY8 AHU2:AHU8 ARQ2:ARQ8 BBM2:BBM8 BLI2:BLI8 BVE2:BVE8 CFA2:CFA8 COW2:COW8 CYS2:CYS8 DIO2:DIO8 DSK2:DSK8 ECG2:ECG8 EMC2:EMC8 EVY2:EVY8 FFU2:FFU8 FPQ2:FPQ8 FZM2:FZM8 GJI2:GJI8 GTE2:GTE8 HDA2:HDA8 HMW2:HMW8 HWS2:HWS8 IGO2:IGO8 IQK2:IQK8 JAG2:JAG8 JKC2:JKC8 JTY2:JTY8 KDU2:KDU8 KNQ2:KNQ8 KXM2:KXM8 LHI2:LHI8 LRE2:LRE8 MBA2:MBA8 MKW2:MKW8 MUS2:MUS8 NEO2:NEO8 NOK2:NOK8 NYG2:NYG8 OIC2:OIC8 ORY2:ORY8 PBU2:PBU8 PLQ2:PLQ8 PVM2:PVM8 QFI2:QFI8 QPE2:QPE8 QZA2:QZA8 RIW2:RIW8 RSS2:RSS8 SCO2:SCO8 SMK2:SMK8 SWG2:SWG8 TGC2:TGC8 TPY2:TPY8 TZU2:TZU8 UJQ2:UJQ8 UTM2:UTM8 VDI2:VDI8 VNE2:VNE8 VXA2:VXA8 WGW2:WGW8 WQS2:WQS8 XAO2:XAO8 WVT2:WVU8 JH2:JI8 TD2:TE8 ACZ2:ADA8 AMV2:AMW8 AWR2:AWS8 BGN2:BGO8 BQJ2:BQK8 CAF2:CAG8 CKB2:CKC8 CTX2:CTY8 DDT2:DDU8 DNP2:DNQ8 DXL2:DXM8 EHH2:EHI8 ERD2:ERE8 FAZ2:FBA8 FKV2:FKW8 FUR2:FUS8 GEN2:GEO8 GOJ2:GOK8 GYF2:GYG8 HIB2:HIC8 HRX2:HRY8 IBT2:IBU8 ILP2:ILQ8 IVL2:IVM8 JFH2:JFI8 JPD2:JPE8 JYZ2:JZA8 KIV2:KIW8 KSR2:KSS8 LCN2:LCO8 LMJ2:LMK8 LWF2:LWG8 MGB2:MGC8 MPX2:MPY8 MZT2:MZU8 NJP2:NJQ8 NTL2:NTM8 ODH2:ODI8 OND2:ONE8 OWZ2:OXA8 PGV2:PGW8 PQR2:PQS8 QAN2:QAO8 QKJ2:QKK8 QUF2:QUG8 REB2:REC8 RNX2:RNY8 RXT2:RXU8 SHP2:SHQ8 SRL2:SRM8 TBH2:TBI8 TLD2:TLE8 TUZ2:TVA8 UEV2:UEW8 UOR2:UOS8 UYN2:UYO8 VIJ2:VIK8 VSF2:VSG8 WCB2:WCC8 WLX2:WLY8 L2:M8" xr:uid="{00000000-0002-0000-0000-000007000000}">
      <formula1>38353</formula1>
      <formula2>73050</formula2>
    </dataValidation>
    <dataValidation type="textLength" allowBlank="1" showInputMessage="1" showErrorMessage="1" errorTitle="Settlement Currency" error="Invalid Settlement Currency. Please enter a valid 3 digit currency - i.e. GBP/EUR/USD/JPY..._x000a_" sqref="BR2:BR8 LN2:LN8 VJ2:VJ8 AFF2:AFF8 APB2:APB8 AYX2:AYX8 BIT2:BIT8 BSP2:BSP8 CCL2:CCL8 CMH2:CMH8 CWD2:CWD8 DFZ2:DFZ8 DPV2:DPV8 DZR2:DZR8 EJN2:EJN8 ETJ2:ETJ8 FDF2:FDF8 FNB2:FNB8 FWX2:FWX8 GGT2:GGT8 GQP2:GQP8 HAL2:HAL8 HKH2:HKH8 HUD2:HUD8 IDZ2:IDZ8 INV2:INV8 IXR2:IXR8 JHN2:JHN8 JRJ2:JRJ8 KBF2:KBF8 KLB2:KLB8 KUX2:KUX8 LET2:LET8 LOP2:LOP8 LYL2:LYL8 MIH2:MIH8 MSD2:MSD8 NBZ2:NBZ8 NLV2:NLV8 NVR2:NVR8 OFN2:OFN8 OPJ2:OPJ8 OZF2:OZF8 PJB2:PJB8 PSX2:PSX8 QCT2:QCT8 QMP2:QMP8 QWL2:QWL8 RGH2:RGH8 RQD2:RQD8 RZZ2:RZZ8 SJV2:SJV8 STR2:STR8 TDN2:TDN8 TNJ2:TNJ8 TXF2:TXF8 UHB2:UHB8 UQX2:UQX8 VAT2:VAT8 VKP2:VKP8 VUL2:VUL8 WEH2:WEH8 WOD2:WOD8 WXZ2:WXZ8 BV2:BV8 LR2:LR8 VN2:VN8 AFJ2:AFJ8 APF2:APF8 AZB2:AZB8 BIX2:BIX8 BST2:BST8 CCP2:CCP8 CML2:CML8 CWH2:CWH8 DGD2:DGD8 DPZ2:DPZ8 DZV2:DZV8 EJR2:EJR8 ETN2:ETN8 FDJ2:FDJ8 FNF2:FNF8 FXB2:FXB8 GGX2:GGX8 GQT2:GQT8 HAP2:HAP8 HKL2:HKL8 HUH2:HUH8 IED2:IED8 INZ2:INZ8 IXV2:IXV8 JHR2:JHR8 JRN2:JRN8 KBJ2:KBJ8 KLF2:KLF8 KVB2:KVB8 LEX2:LEX8 LOT2:LOT8 LYP2:LYP8 MIL2:MIL8 MSH2:MSH8 NCD2:NCD8 NLZ2:NLZ8 NVV2:NVV8 OFR2:OFR8 OPN2:OPN8 OZJ2:OZJ8 PJF2:PJF8 PTB2:PTB8 QCX2:QCX8 QMT2:QMT8 QWP2:QWP8 RGL2:RGL8 RQH2:RQH8 SAD2:SAD8 SJZ2:SJZ8 STV2:STV8 TDR2:TDR8 TNN2:TNN8 TXJ2:TXJ8 UHF2:UHF8 URB2:URB8 VAX2:VAX8 VKT2:VKT8 VUP2:VUP8 WEL2:WEL8 WOH2:WOH8 WYD2:WYD8 BX2:BX8 LT2:LT8 VP2:VP8 AFL2:AFL8 APH2:APH8 AZD2:AZD8 BIZ2:BIZ8 BSV2:BSV8 CCR2:CCR8 CMN2:CMN8 CWJ2:CWJ8 DGF2:DGF8 DQB2:DQB8 DZX2:DZX8 EJT2:EJT8 ETP2:ETP8 FDL2:FDL8 FNH2:FNH8 FXD2:FXD8 GGZ2:GGZ8 GQV2:GQV8 HAR2:HAR8 HKN2:HKN8 HUJ2:HUJ8 IEF2:IEF8 IOB2:IOB8 IXX2:IXX8 JHT2:JHT8 JRP2:JRP8 KBL2:KBL8 KLH2:KLH8 KVD2:KVD8 LEZ2:LEZ8 LOV2:LOV8 LYR2:LYR8 MIN2:MIN8 MSJ2:MSJ8 NCF2:NCF8 NMB2:NMB8 NVX2:NVX8 OFT2:OFT8 OPP2:OPP8 OZL2:OZL8 PJH2:PJH8 PTD2:PTD8 QCZ2:QCZ8 QMV2:QMV8 QWR2:QWR8 RGN2:RGN8 RQJ2:RQJ8 SAF2:SAF8 SKB2:SKB8 STX2:STX8 TDT2:TDT8 TNP2:TNP8 TXL2:TXL8 UHH2:UHH8 URD2:URD8 VAZ2:VAZ8 VKV2:VKV8 VUR2:VUR8 WEN2:WEN8 WOJ2:WOJ8 WYF2:WYF8 AQ2:AQ8 KM2:KM8 UI2:UI8 AEE2:AEE8 AOA2:AOA8 AXW2:AXW8 BHS2:BHS8 BRO2:BRO8 CBK2:CBK8 CLG2:CLG8 CVC2:CVC8 DEY2:DEY8 DOU2:DOU8 DYQ2:DYQ8 EIM2:EIM8 ESI2:ESI8 FCE2:FCE8 FMA2:FMA8 FVW2:FVW8 GFS2:GFS8 GPO2:GPO8 GZK2:GZK8 HJG2:HJG8 HTC2:HTC8 ICY2:ICY8 IMU2:IMU8 IWQ2:IWQ8 JGM2:JGM8 JQI2:JQI8 KAE2:KAE8 KKA2:KKA8 KTW2:KTW8 LDS2:LDS8 LNO2:LNO8 LXK2:LXK8 MHG2:MHG8 MRC2:MRC8 NAY2:NAY8 NKU2:NKU8 NUQ2:NUQ8 OEM2:OEM8 OOI2:OOI8 OYE2:OYE8 PIA2:PIA8 PRW2:PRW8 QBS2:QBS8 QLO2:QLO8 QVK2:QVK8 RFG2:RFG8 RPC2:RPC8 RYY2:RYY8 SIU2:SIU8 SSQ2:SSQ8 TCM2:TCM8 TMI2:TMI8 TWE2:TWE8 UGA2:UGA8 UPW2:UPW8 UZS2:UZS8 VJO2:VJO8 VTK2:VTK8 WDG2:WDG8 WNC2:WNC8 WWY2:WWY8 AM2:AM8 KI2:KI8 UE2:UE8 AEA2:AEA8 ANW2:ANW8 AXS2:AXS8 BHO2:BHO8 BRK2:BRK8 CBG2:CBG8 CLC2:CLC8 CUY2:CUY8 DEU2:DEU8 DOQ2:DOQ8 DYM2:DYM8 EII2:EII8 ESE2:ESE8 FCA2:FCA8 FLW2:FLW8 FVS2:FVS8 GFO2:GFO8 GPK2:GPK8 GZG2:GZG8 HJC2:HJC8 HSY2:HSY8 ICU2:ICU8 IMQ2:IMQ8 IWM2:IWM8 JGI2:JGI8 JQE2:JQE8 KAA2:KAA8 KJW2:KJW8 KTS2:KTS8 LDO2:LDO8 LNK2:LNK8 LXG2:LXG8 MHC2:MHC8 MQY2:MQY8 NAU2:NAU8 NKQ2:NKQ8 NUM2:NUM8 OEI2:OEI8 OOE2:OOE8 OYA2:OYA8 PHW2:PHW8 PRS2:PRS8 QBO2:QBO8 QLK2:QLK8 QVG2:QVG8 RFC2:RFC8 ROY2:ROY8 RYU2:RYU8 SIQ2:SIQ8 SSM2:SSM8 TCI2:TCI8 TME2:TME8 TWA2:TWA8 UFW2:UFW8 UPS2:UPS8 UZO2:UZO8 VJK2:VJK8 VTG2:VTG8 WDC2:WDC8 WMY2:WMY8 WWU2:WWU8 AK4:AK8 KG4:KG8 UC4:UC8 ADY4:ADY8 ANU4:ANU8 AXQ4:AXQ8 BHM4:BHM8 BRI4:BRI8 CBE4:CBE8 CLA4:CLA8 CUW4:CUW8 DES4:DES8 DOO4:DOO8 DYK4:DYK8 EIG4:EIG8 ESC4:ESC8 FBY4:FBY8 FLU4:FLU8 FVQ4:FVQ8 GFM4:GFM8 GPI4:GPI8 GZE4:GZE8 HJA4:HJA8 HSW4:HSW8 ICS4:ICS8 IMO4:IMO8 IWK4:IWK8 JGG4:JGG8 JQC4:JQC8 JZY4:JZY8 KJU4:KJU8 KTQ4:KTQ8 LDM4:LDM8 LNI4:LNI8 LXE4:LXE8 MHA4:MHA8 MQW4:MQW8 NAS4:NAS8 NKO4:NKO8 NUK4:NUK8 OEG4:OEG8 OOC4:OOC8 OXY4:OXY8 PHU4:PHU8 PRQ4:PRQ8 QBM4:QBM8 QLI4:QLI8 QVE4:QVE8 RFA4:RFA8 ROW4:ROW8 RYS4:RYS8 SIO4:SIO8 SSK4:SSK8 TCG4:TCG8 TMC4:TMC8 TVY4:TVY8 UFU4:UFU8 UPQ4:UPQ8 UZM4:UZM8 VJI4:VJI8 VTE4:VTE8 WDA4:WDA8 WMW4:WMW8 WWS4:WWS8 P4:P8 JL4:JL8 TH4:TH8 ADD4:ADD8 AMZ4:AMZ8 AWV4:AWV8 BGR4:BGR8 BQN4:BQN8 CAJ4:CAJ8 CKF4:CKF8 CUB4:CUB8 DDX4:DDX8 DNT4:DNT8 DXP4:DXP8 EHL4:EHL8 ERH4:ERH8 FBD4:FBD8 FKZ4:FKZ8 FUV4:FUV8 GER4:GER8 GON4:GON8 GYJ4:GYJ8 HIF4:HIF8 HSB4:HSB8 IBX4:IBX8 ILT4:ILT8 IVP4:IVP8 JFL4:JFL8 JPH4:JPH8 JZD4:JZD8 KIZ4:KIZ8 KSV4:KSV8 LCR4:LCR8 LMN4:LMN8 LWJ4:LWJ8 MGF4:MGF8 MQB4:MQB8 MZX4:MZX8 NJT4:NJT8 NTP4:NTP8 ODL4:ODL8 ONH4:ONH8 OXD4:OXD8 PGZ4:PGZ8 PQV4:PQV8 QAR4:QAR8 QKN4:QKN8 QUJ4:QUJ8 REF4:REF8 ROB4:ROB8 RXX4:RXX8 SHT4:SHT8 SRP4:SRP8 TBL4:TBL8 TLH4:TLH8 TVD4:TVD8 UEZ4:UEZ8 UOV4:UOV8 UYR4:UYR8 VIN4:VIN8 VSJ4:VSJ8 WCF4:WCF8 WMB4:WMB8 WVX4:WVX8 BZ2:BZ8 LV2:LV8 VR2:VR8 AFN2:AFN8 APJ2:APJ8 AZF2:AZF8 BJB2:BJB8 BSX2:BSX8 CCT2:CCT8 CMP2:CMP8 CWL2:CWL8 DGH2:DGH8 DQD2:DQD8 DZZ2:DZZ8 EJV2:EJV8 ETR2:ETR8 FDN2:FDN8 FNJ2:FNJ8 FXF2:FXF8 GHB2:GHB8 GQX2:GQX8 HAT2:HAT8 HKP2:HKP8 HUL2:HUL8 IEH2:IEH8 IOD2:IOD8 IXZ2:IXZ8 JHV2:JHV8 JRR2:JRR8 KBN2:KBN8 KLJ2:KLJ8 KVF2:KVF8 LFB2:LFB8 LOX2:LOX8 LYT2:LYT8 MIP2:MIP8 MSL2:MSL8 NCH2:NCH8 NMD2:NMD8 NVZ2:NVZ8 OFV2:OFV8 OPR2:OPR8 OZN2:OZN8 PJJ2:PJJ8 PTF2:PTF8 QDB2:QDB8 QMX2:QMX8 QWT2:QWT8 RGP2:RGP8 RQL2:RQL8 SAH2:SAH8 SKD2:SKD8 STZ2:STZ8 TDV2:TDV8 TNR2:TNR8 TXN2:TXN8 UHJ2:UHJ8 URF2:URF8 VBB2:VBB8 VKX2:VKX8 VUT2:VUT8 WEP2:WEP8 WOL2:WOL8 WYH2:WYH8 BT2:BT8 LP2:LP8 VL2:VL8 AFH2:AFH8 APD2:APD8 AYZ2:AYZ8 BIV2:BIV8 BSR2:BSR8 CCN2:CCN8 CMJ2:CMJ8 CWF2:CWF8 DGB2:DGB8 DPX2:DPX8 DZT2:DZT8 EJP2:EJP8 ETL2:ETL8 FDH2:FDH8 FND2:FND8 FWZ2:FWZ8 GGV2:GGV8 GQR2:GQR8 HAN2:HAN8 HKJ2:HKJ8 HUF2:HUF8 IEB2:IEB8 INX2:INX8 IXT2:IXT8 JHP2:JHP8 JRL2:JRL8 KBH2:KBH8 KLD2:KLD8 KUZ2:KUZ8 LEV2:LEV8 LOR2:LOR8 LYN2:LYN8 MIJ2:MIJ8 MSF2:MSF8 NCB2:NCB8 NLX2:NLX8 NVT2:NVT8 OFP2:OFP8 OPL2:OPL8 OZH2:OZH8 PJD2:PJD8 PSZ2:PSZ8 QCV2:QCV8 QMR2:QMR8 QWN2:QWN8 RGJ2:RGJ8 RQF2:RQF8 SAB2:SAB8 SJX2:SJX8 STT2:STT8 TDP2:TDP8 TNL2:TNL8 TXH2:TXH8 UHD2:UHD8 UQZ2:UQZ8 VAV2:VAV8 VKR2:VKR8 VUN2:VUN8 WEJ2:WEJ8 WOF2:WOF8 WYB2:WYB8 AO2:AO8 KK2:KK8 UG2:UG8 AEC2:AEC8 ANY2:ANY8 AXU2:AXU8 BHQ2:BHQ8 BRM2:BRM8 CBI2:CBI8 CLE2:CLE8 CVA2:CVA8 DEW2:DEW8 DOS2:DOS8 DYO2:DYO8 EIK2:EIK8 ESG2:ESG8 FCC2:FCC8 FLY2:FLY8 FVU2:FVU8 GFQ2:GFQ8 GPM2:GPM8 GZI2:GZI8 HJE2:HJE8 HTA2:HTA8 ICW2:ICW8 IMS2:IMS8 IWO2:IWO8 JGK2:JGK8 JQG2:JQG8 KAC2:KAC8 KJY2:KJY8 KTU2:KTU8 LDQ2:LDQ8 LNM2:LNM8 LXI2:LXI8 MHE2:MHE8 MRA2:MRA8 NAW2:NAW8 NKS2:NKS8 NUO2:NUO8 OEK2:OEK8 OOG2:OOG8 OYC2:OYC8 PHY2:PHY8 PRU2:PRU8 QBQ2:QBQ8 QLM2:QLM8 QVI2:QVI8 RFE2:RFE8 RPA2:RPA8 RYW2:RYW8 SIS2:SIS8 SSO2:SSO8 TCK2:TCK8 TMG2:TMG8 TWC2:TWC8 UFY2:UFY8 UPU2:UPU8 UZQ2:UZQ8 VJM2:VJM8 VTI2:VTI8 WDE2:WDE8 WNA2:WNA8 WWW2:WWW8 AT2:AT8 KP2:KP8 UL2:UL8 AEH2:AEH8 AOD2:AOD8 AXZ2:AXZ8 BHV2:BHV8 BRR2:BRR8 CBN2:CBN8 CLJ2:CLJ8 CVF2:CVF8 DFB2:DFB8 DOX2:DOX8 DYT2:DYT8 EIP2:EIP8 ESL2:ESL8 FCH2:FCH8 FMD2:FMD8 FVZ2:FVZ8 GFV2:GFV8 GPR2:GPR8 GZN2:GZN8 HJJ2:HJJ8 HTF2:HTF8 IDB2:IDB8 IMX2:IMX8 IWT2:IWT8 JGP2:JGP8 JQL2:JQL8 KAH2:KAH8 KKD2:KKD8 KTZ2:KTZ8 LDV2:LDV8 LNR2:LNR8 LXN2:LXN8 MHJ2:MHJ8 MRF2:MRF8 NBB2:NBB8 NKX2:NKX8 NUT2:NUT8 OEP2:OEP8 OOL2:OOL8 OYH2:OYH8 PID2:PID8 PRZ2:PRZ8 QBV2:QBV8 QLR2:QLR8 QVN2:QVN8 RFJ2:RFJ8 RPF2:RPF8 RZB2:RZB8 SIX2:SIX8 SST2:SST8 TCP2:TCP8 TML2:TML8 TWH2:TWH8 UGD2:UGD8 UPZ2:UPZ8 UZV2:UZV8 VJR2:VJR8 VTN2:VTN8 WDJ2:WDJ8 WNF2:WNF8 WXB2:WXB8 AV2:AV8 KR2:KR8 UN2:UN8 AEJ2:AEJ8 AOF2:AOF8 AYB2:AYB8 BHX2:BHX8 BRT2:BRT8 CBP2:CBP8 CLL2:CLL8 CVH2:CVH8 DFD2:DFD8 DOZ2:DOZ8 DYV2:DYV8 EIR2:EIR8 ESN2:ESN8 FCJ2:FCJ8 FMF2:FMF8 FWB2:FWB8 GFX2:GFX8 GPT2:GPT8 GZP2:GZP8 HJL2:HJL8 HTH2:HTH8 IDD2:IDD8 IMZ2:IMZ8 IWV2:IWV8 JGR2:JGR8 JQN2:JQN8 KAJ2:KAJ8 KKF2:KKF8 KUB2:KUB8 LDX2:LDX8 LNT2:LNT8 LXP2:LXP8 MHL2:MHL8 MRH2:MRH8 NBD2:NBD8 NKZ2:NKZ8 NUV2:NUV8 OER2:OER8 OON2:OON8 OYJ2:OYJ8 PIF2:PIF8 PSB2:PSB8 QBX2:QBX8 QLT2:QLT8 QVP2:QVP8 RFL2:RFL8 RPH2:RPH8 RZD2:RZD8 SIZ2:SIZ8 SSV2:SSV8 TCR2:TCR8 TMN2:TMN8 TWJ2:TWJ8 UGF2:UGF8 UQB2:UQB8 UZX2:UZX8 VJT2:VJT8 VTP2:VTP8 WDL2:WDL8 WNH2:WNH8 WXD2:WXD8 AX2:AX8 KT2:KT8 UP2:UP8 AEL2:AEL8 AOH2:AOH8 AYD2:AYD8 BHZ2:BHZ8 BRV2:BRV8 CBR2:CBR8 CLN2:CLN8 CVJ2:CVJ8 DFF2:DFF8 DPB2:DPB8 DYX2:DYX8 EIT2:EIT8 ESP2:ESP8 FCL2:FCL8 FMH2:FMH8 FWD2:FWD8 GFZ2:GFZ8 GPV2:GPV8 GZR2:GZR8 HJN2:HJN8 HTJ2:HTJ8 IDF2:IDF8 INB2:INB8 IWX2:IWX8 JGT2:JGT8 JQP2:JQP8 KAL2:KAL8 KKH2:KKH8 KUD2:KUD8 LDZ2:LDZ8 LNV2:LNV8 LXR2:LXR8 MHN2:MHN8 MRJ2:MRJ8 NBF2:NBF8 NLB2:NLB8 NUX2:NUX8 OET2:OET8 OOP2:OOP8 OYL2:OYL8 PIH2:PIH8 PSD2:PSD8 QBZ2:QBZ8 QLV2:QLV8 QVR2:QVR8 RFN2:RFN8 RPJ2:RPJ8 RZF2:RZF8 SJB2:SJB8 SSX2:SSX8 TCT2:TCT8 TMP2:TMP8 TWL2:TWL8 UGH2:UGH8 UQD2:UQD8 UZZ2:UZZ8 VJV2:VJV8 VTR2:VTR8 WDN2:WDN8 WNJ2:WNJ8 WXF2:WXF8 AZ2:AZ8 KV2:KV8 UR2:UR8 AEN2:AEN8 AOJ2:AOJ8 AYF2:AYF8 BIB2:BIB8 BRX2:BRX8 CBT2:CBT8 CLP2:CLP8 CVL2:CVL8 DFH2:DFH8 DPD2:DPD8 DYZ2:DYZ8 EIV2:EIV8 ESR2:ESR8 FCN2:FCN8 FMJ2:FMJ8 FWF2:FWF8 GGB2:GGB8 GPX2:GPX8 GZT2:GZT8 HJP2:HJP8 HTL2:HTL8 IDH2:IDH8 IND2:IND8 IWZ2:IWZ8 JGV2:JGV8 JQR2:JQR8 KAN2:KAN8 KKJ2:KKJ8 KUF2:KUF8 LEB2:LEB8 LNX2:LNX8 LXT2:LXT8 MHP2:MHP8 MRL2:MRL8 NBH2:NBH8 NLD2:NLD8 NUZ2:NUZ8 OEV2:OEV8 OOR2:OOR8 OYN2:OYN8 PIJ2:PIJ8 PSF2:PSF8 QCB2:QCB8 QLX2:QLX8 QVT2:QVT8 RFP2:RFP8 RPL2:RPL8 RZH2:RZH8 SJD2:SJD8 SSZ2:SSZ8 TCV2:TCV8 TMR2:TMR8 TWN2:TWN8 UGJ2:UGJ8 UQF2:UQF8 VAB2:VAB8 VJX2:VJX8 VTT2:VTT8 WDP2:WDP8 WNL2:WNL8 WXH2:WXH8 BB2:BB8 KX2:KX8 UT2:UT8 AEP2:AEP8 AOL2:AOL8 AYH2:AYH8 BID2:BID8 BRZ2:BRZ8 CBV2:CBV8 CLR2:CLR8 CVN2:CVN8 DFJ2:DFJ8 DPF2:DPF8 DZB2:DZB8 EIX2:EIX8 EST2:EST8 FCP2:FCP8 FML2:FML8 FWH2:FWH8 GGD2:GGD8 GPZ2:GPZ8 GZV2:GZV8 HJR2:HJR8 HTN2:HTN8 IDJ2:IDJ8 INF2:INF8 IXB2:IXB8 JGX2:JGX8 JQT2:JQT8 KAP2:KAP8 KKL2:KKL8 KUH2:KUH8 LED2:LED8 LNZ2:LNZ8 LXV2:LXV8 MHR2:MHR8 MRN2:MRN8 NBJ2:NBJ8 NLF2:NLF8 NVB2:NVB8 OEX2:OEX8 OOT2:OOT8 OYP2:OYP8 PIL2:PIL8 PSH2:PSH8 QCD2:QCD8 QLZ2:QLZ8 QVV2:QVV8 RFR2:RFR8 RPN2:RPN8 RZJ2:RZJ8 SJF2:SJF8 STB2:STB8 TCX2:TCX8 TMT2:TMT8 TWP2:TWP8 UGL2:UGL8 UQH2:UQH8 VAD2:VAD8 VJZ2:VJZ8 VTV2:VTV8 WDR2:WDR8 WNN2:WNN8 WXJ2:WXJ8 BD2:BD8 KZ2:KZ8 UV2:UV8 AER2:AER8 AON2:AON8 AYJ2:AYJ8 BIF2:BIF8 BSB2:BSB8 CBX2:CBX8 CLT2:CLT8 CVP2:CVP8 DFL2:DFL8 DPH2:DPH8 DZD2:DZD8 EIZ2:EIZ8 ESV2:ESV8 FCR2:FCR8 FMN2:FMN8 FWJ2:FWJ8 GGF2:GGF8 GQB2:GQB8 GZX2:GZX8 HJT2:HJT8 HTP2:HTP8 IDL2:IDL8 INH2:INH8 IXD2:IXD8 JGZ2:JGZ8 JQV2:JQV8 KAR2:KAR8 KKN2:KKN8 KUJ2:KUJ8 LEF2:LEF8 LOB2:LOB8 LXX2:LXX8 MHT2:MHT8 MRP2:MRP8 NBL2:NBL8 NLH2:NLH8 NVD2:NVD8 OEZ2:OEZ8 OOV2:OOV8 OYR2:OYR8 PIN2:PIN8 PSJ2:PSJ8 QCF2:QCF8 QMB2:QMB8 QVX2:QVX8 RFT2:RFT8 RPP2:RPP8 RZL2:RZL8 SJH2:SJH8 STD2:STD8 TCZ2:TCZ8 TMV2:TMV8 TWR2:TWR8 UGN2:UGN8 UQJ2:UQJ8 VAF2:VAF8 VKB2:VKB8 VTX2:VTX8 WDT2:WDT8 WNP2:WNP8 WXL2:WXL8 BF2:BF8 LB2:LB8 UX2:UX8 AET2:AET8 AOP2:AOP8 AYL2:AYL8 BIH2:BIH8 BSD2:BSD8 CBZ2:CBZ8 CLV2:CLV8 CVR2:CVR8 DFN2:DFN8 DPJ2:DPJ8 DZF2:DZF8 EJB2:EJB8 ESX2:ESX8 FCT2:FCT8 FMP2:FMP8 FWL2:FWL8 GGH2:GGH8 GQD2:GQD8 GZZ2:GZZ8 HJV2:HJV8 HTR2:HTR8 IDN2:IDN8 INJ2:INJ8 IXF2:IXF8 JHB2:JHB8 JQX2:JQX8 KAT2:KAT8 KKP2:KKP8 KUL2:KUL8 LEH2:LEH8 LOD2:LOD8 LXZ2:LXZ8 MHV2:MHV8 MRR2:MRR8 NBN2:NBN8 NLJ2:NLJ8 NVF2:NVF8 OFB2:OFB8 OOX2:OOX8 OYT2:OYT8 PIP2:PIP8 PSL2:PSL8 QCH2:QCH8 QMD2:QMD8 QVZ2:QVZ8 RFV2:RFV8 RPR2:RPR8 RZN2:RZN8 SJJ2:SJJ8 STF2:STF8 TDB2:TDB8 TMX2:TMX8 TWT2:TWT8 UGP2:UGP8 UQL2:UQL8 VAH2:VAH8 VKD2:VKD8 VTZ2:VTZ8 WDV2:WDV8 WNR2:WNR8 WXN2:WXN8 BH2:BH8 LD2:LD8 UZ2:UZ8 AEV2:AEV8 AOR2:AOR8 AYN2:AYN8 BIJ2:BIJ8 BSF2:BSF8 CCB2:CCB8 CLX2:CLX8 CVT2:CVT8 DFP2:DFP8 DPL2:DPL8 DZH2:DZH8 EJD2:EJD8 ESZ2:ESZ8 FCV2:FCV8 FMR2:FMR8 FWN2:FWN8 GGJ2:GGJ8 GQF2:GQF8 HAB2:HAB8 HJX2:HJX8 HTT2:HTT8 IDP2:IDP8 INL2:INL8 IXH2:IXH8 JHD2:JHD8 JQZ2:JQZ8 KAV2:KAV8 KKR2:KKR8 KUN2:KUN8 LEJ2:LEJ8 LOF2:LOF8 LYB2:LYB8 MHX2:MHX8 MRT2:MRT8 NBP2:NBP8 NLL2:NLL8 NVH2:NVH8 OFD2:OFD8 OOZ2:OOZ8 OYV2:OYV8 PIR2:PIR8 PSN2:PSN8 QCJ2:QCJ8 QMF2:QMF8 QWB2:QWB8 RFX2:RFX8 RPT2:RPT8 RZP2:RZP8 SJL2:SJL8 STH2:STH8 TDD2:TDD8 TMZ2:TMZ8 TWV2:TWV8 UGR2:UGR8 UQN2:UQN8 VAJ2:VAJ8 VKF2:VKF8 VUB2:VUB8 WDX2:WDX8 WNT2:WNT8 WXP2:WXP8 BJ2:BJ8 LF2:LF8 VB2:VB8 AEX2:AEX8 AOT2:AOT8 AYP2:AYP8 BIL2:BIL8 BSH2:BSH8 CCD2:CCD8 CLZ2:CLZ8 CVV2:CVV8 DFR2:DFR8 DPN2:DPN8 DZJ2:DZJ8 EJF2:EJF8 ETB2:ETB8 FCX2:FCX8 FMT2:FMT8 FWP2:FWP8 GGL2:GGL8 GQH2:GQH8 HAD2:HAD8 HJZ2:HJZ8 HTV2:HTV8 IDR2:IDR8 INN2:INN8 IXJ2:IXJ8 JHF2:JHF8 JRB2:JRB8 KAX2:KAX8 KKT2:KKT8 KUP2:KUP8 LEL2:LEL8 LOH2:LOH8 LYD2:LYD8 MHZ2:MHZ8 MRV2:MRV8 NBR2:NBR8 NLN2:NLN8 NVJ2:NVJ8 OFF2:OFF8 OPB2:OPB8 OYX2:OYX8 PIT2:PIT8 PSP2:PSP8 QCL2:QCL8 QMH2:QMH8 QWD2:QWD8 RFZ2:RFZ8 RPV2:RPV8 RZR2:RZR8 SJN2:SJN8 STJ2:STJ8 TDF2:TDF8 TNB2:TNB8 TWX2:TWX8 UGT2:UGT8 UQP2:UQP8 VAL2:VAL8 VKH2:VKH8 VUD2:VUD8 WDZ2:WDZ8 WNV2:WNV8 WXR2:WXR8 BL2:BL8 LH2:LH8 VD2:VD8 AEZ2:AEZ8 AOV2:AOV8 AYR2:AYR8 BIN2:BIN8 BSJ2:BSJ8 CCF2:CCF8 CMB2:CMB8 CVX2:CVX8 DFT2:DFT8 DPP2:DPP8 DZL2:DZL8 EJH2:EJH8 ETD2:ETD8 FCZ2:FCZ8 FMV2:FMV8 FWR2:FWR8 GGN2:GGN8 GQJ2:GQJ8 HAF2:HAF8 HKB2:HKB8 HTX2:HTX8 IDT2:IDT8 INP2:INP8 IXL2:IXL8 JHH2:JHH8 JRD2:JRD8 KAZ2:KAZ8 KKV2:KKV8 KUR2:KUR8 LEN2:LEN8 LOJ2:LOJ8 LYF2:LYF8 MIB2:MIB8 MRX2:MRX8 NBT2:NBT8 NLP2:NLP8 NVL2:NVL8 OFH2:OFH8 OPD2:OPD8 OYZ2:OYZ8 PIV2:PIV8 PSR2:PSR8 QCN2:QCN8 QMJ2:QMJ8 QWF2:QWF8 RGB2:RGB8 RPX2:RPX8 RZT2:RZT8 SJP2:SJP8 STL2:STL8 TDH2:TDH8 TND2:TND8 TWZ2:TWZ8 UGV2:UGV8 UQR2:UQR8 VAN2:VAN8 VKJ2:VKJ8 VUF2:VUF8 WEB2:WEB8 WNX2:WNX8 WXT2:WXT8 BN2:BN8 LJ2:LJ8 VF2:VF8 AFB2:AFB8 AOX2:AOX8 AYT2:AYT8 BIP2:BIP8 BSL2:BSL8 CCH2:CCH8 CMD2:CMD8 CVZ2:CVZ8 DFV2:DFV8 DPR2:DPR8 DZN2:DZN8 EJJ2:EJJ8 ETF2:ETF8 FDB2:FDB8 FMX2:FMX8 FWT2:FWT8 GGP2:GGP8 GQL2:GQL8 HAH2:HAH8 HKD2:HKD8 HTZ2:HTZ8 IDV2:IDV8 INR2:INR8 IXN2:IXN8 JHJ2:JHJ8 JRF2:JRF8 KBB2:KBB8 KKX2:KKX8 KUT2:KUT8 LEP2:LEP8 LOL2:LOL8 LYH2:LYH8 MID2:MID8 MRZ2:MRZ8 NBV2:NBV8 NLR2:NLR8 NVN2:NVN8 OFJ2:OFJ8 OPF2:OPF8 OZB2:OZB8 PIX2:PIX8 PST2:PST8 QCP2:QCP8 QML2:QML8 QWH2:QWH8 RGD2:RGD8 RPZ2:RPZ8 RZV2:RZV8 SJR2:SJR8 STN2:STN8 TDJ2:TDJ8 TNF2:TNF8 TXB2:TXB8 UGX2:UGX8 UQT2:UQT8 VAP2:VAP8 VKL2:VKL8 VUH2:VUH8 WED2:WED8 WNZ2:WNZ8 WXV2:WXV8 BP2:BP8 LL2:LL8 VH2:VH8 AFD2:AFD8 AOZ2:AOZ8 AYV2:AYV8 BIR2:BIR8 BSN2:BSN8 CCJ2:CCJ8 CMF2:CMF8 CWB2:CWB8 DFX2:DFX8 DPT2:DPT8 DZP2:DZP8 EJL2:EJL8 ETH2:ETH8 FDD2:FDD8 FMZ2:FMZ8 FWV2:FWV8 GGR2:GGR8 GQN2:GQN8 HAJ2:HAJ8 HKF2:HKF8 HUB2:HUB8 IDX2:IDX8 INT2:INT8 IXP2:IXP8 JHL2:JHL8 JRH2:JRH8 KBD2:KBD8 KKZ2:KKZ8 KUV2:KUV8 LER2:LER8 LON2:LON8 LYJ2:LYJ8 MIF2:MIF8 MSB2:MSB8 NBX2:NBX8 NLT2:NLT8 NVP2:NVP8 OFL2:OFL8 OPH2:OPH8 OZD2:OZD8 PIZ2:PIZ8 PSV2:PSV8 QCR2:QCR8 QMN2:QMN8 QWJ2:QWJ8 RGF2:RGF8 RQB2:RQB8 RZX2:RZX8 SJT2:SJT8 STP2:STP8 TDL2:TDL8 TNH2:TNH8 TXD2:TXD8 UGZ2:UGZ8 UQV2:UQV8 VAR2:VAR8 VKN2:VKN8 VUJ2:VUJ8 WEF2:WEF8 WOB2:WOB8 WXX2:WXX8 AI4:AI8 KE4:KE8 UA4:UA8 ADW4:ADW8 ANS4:ANS8 AXO4:AXO8 BHK4:BHK8 BRG4:BRG8 CBC4:CBC8 CKY4:CKY8 CUU4:CUU8 DEQ4:DEQ8 DOM4:DOM8 DYI4:DYI8 EIE4:EIE8 ESA4:ESA8 FBW4:FBW8 FLS4:FLS8 FVO4:FVO8 GFK4:GFK8 GPG4:GPG8 GZC4:GZC8 HIY4:HIY8 HSU4:HSU8 ICQ4:ICQ8 IMM4:IMM8 IWI4:IWI8 JGE4:JGE8 JQA4:JQA8 JZW4:JZW8 KJS4:KJS8 KTO4:KTO8 LDK4:LDK8 LNG4:LNG8 LXC4:LXC8 MGY4:MGY8 MQU4:MQU8 NAQ4:NAQ8 NKM4:NKM8 NUI4:NUI8 OEE4:OEE8 OOA4:OOA8 OXW4:OXW8 PHS4:PHS8 PRO4:PRO8 QBK4:QBK8 QLG4:QLG8 QVC4:QVC8 REY4:REY8 ROU4:ROU8 RYQ4:RYQ8 SIM4:SIM8 SSI4:SSI8 TCE4:TCE8 TMA4:TMA8 TVW4:TVW8 UFS4:UFS8 UPO4:UPO8 UZK4:UZK8 VJG4:VJG8 VTC4:VTC8 WCY4:WCY8 WMU4:WMU8 WWQ4:WWQ8" xr:uid="{00000000-0002-0000-0000-000008000000}">
      <formula1>3</formula1>
      <formula2>3</formula2>
    </dataValidation>
    <dataValidation type="textLength" allowBlank="1" showInputMessage="1" showErrorMessage="1" errorTitle="safekeep" error="Please enter a valid safekeep account number max 12 characters" sqref="D4:D8 IZ4:IZ8 SV4:SV8 ACR4:ACR8 AMN4:AMN8 AWJ4:AWJ8 BGF4:BGF8 BQB4:BQB8 BZX4:BZX8 CJT4:CJT8 CTP4:CTP8 DDL4:DDL8 DNH4:DNH8 DXD4:DXD8 EGZ4:EGZ8 EQV4:EQV8 FAR4:FAR8 FKN4:FKN8 FUJ4:FUJ8 GEF4:GEF8 GOB4:GOB8 GXX4:GXX8 HHT4:HHT8 HRP4:HRP8 IBL4:IBL8 ILH4:ILH8 IVD4:IVD8 JEZ4:JEZ8 JOV4:JOV8 JYR4:JYR8 KIN4:KIN8 KSJ4:KSJ8 LCF4:LCF8 LMB4:LMB8 LVX4:LVX8 MFT4:MFT8 MPP4:MPP8 MZL4:MZL8 NJH4:NJH8 NTD4:NTD8 OCZ4:OCZ8 OMV4:OMV8 OWR4:OWR8 PGN4:PGN8 PQJ4:PQJ8 QAF4:QAF8 QKB4:QKB8 QTX4:QTX8 RDT4:RDT8 RNP4:RNP8 RXL4:RXL8 SHH4:SHH8 SRD4:SRD8 TAZ4:TAZ8 TKV4:TKV8 TUR4:TUR8 UEN4:UEN8 UOJ4:UOJ8 UYF4:UYF8 VIB4:VIB8 VRX4:VRX8 WBT4:WBT8 WLP4:WLP8 WVL4:WVL8" xr:uid="{00000000-0002-0000-0000-000009000000}">
      <formula1>0</formula1>
      <formula2>12</formula2>
    </dataValidation>
    <dataValidation type="list" allowBlank="1" showInputMessage="1" showErrorMessage="1" errorTitle="Clearing Agent" error="Please enter a valid Clearing Agent Code - BIC/LOCAL/TEXT" sqref="WWE3:WWE8 JS3:JS8 TO3:TO8 ADK3:ADK8 ANG3:ANG8 AXC3:AXC8 BGY3:BGY8 BQU3:BQU8 CAQ3:CAQ8 CKM3:CKM8 CUI3:CUI8 DEE3:DEE8 DOA3:DOA8 DXW3:DXW8 EHS3:EHS8 ERO3:ERO8 FBK3:FBK8 FLG3:FLG8 FVC3:FVC8 GEY3:GEY8 GOU3:GOU8 GYQ3:GYQ8 HIM3:HIM8 HSI3:HSI8 ICE3:ICE8 IMA3:IMA8 IVW3:IVW8 JFS3:JFS8 JPO3:JPO8 JZK3:JZK8 KJG3:KJG8 KTC3:KTC8 LCY3:LCY8 LMU3:LMU8 LWQ3:LWQ8 MGM3:MGM8 MQI3:MQI8 NAE3:NAE8 NKA3:NKA8 NTW3:NTW8 ODS3:ODS8 ONO3:ONO8 OXK3:OXK8 PHG3:PHG8 PRC3:PRC8 QAY3:QAY8 QKU3:QKU8 QUQ3:QUQ8 REM3:REM8 ROI3:ROI8 RYE3:RYE8 SIA3:SIA8 SRW3:SRW8 TBS3:TBS8 TLO3:TLO8 TVK3:TVK8 UFG3:UFG8 UPC3:UPC8 UYY3:UYY8 VIU3:VIU8 VSQ3:VSQ8 WCM3:WCM8 WMI3:WMI8 W4:W8" xr:uid="{00000000-0002-0000-0000-00000A000000}">
      <formula1>"BIC,LOCAL,TEXT"</formula1>
    </dataValidation>
    <dataValidation type="list" allowBlank="1" showInputMessage="1" showErrorMessage="1" errorTitle="Inx Type" error="Invalid instruction type. Please enter DF/DVP/RF/RVP" sqref="WVN2:WVN8 JB2:JB8 SX2:SX8 ACT2:ACT8 AMP2:AMP8 AWL2:AWL8 BGH2:BGH8 BQD2:BQD8 BZZ2:BZZ8 CJV2:CJV8 CTR2:CTR8 DDN2:DDN8 DNJ2:DNJ8 DXF2:DXF8 EHB2:EHB8 EQX2:EQX8 FAT2:FAT8 FKP2:FKP8 FUL2:FUL8 GEH2:GEH8 GOD2:GOD8 GXZ2:GXZ8 HHV2:HHV8 HRR2:HRR8 IBN2:IBN8 ILJ2:ILJ8 IVF2:IVF8 JFB2:JFB8 JOX2:JOX8 JYT2:JYT8 KIP2:KIP8 KSL2:KSL8 LCH2:LCH8 LMD2:LMD8 LVZ2:LVZ8 MFV2:MFV8 MPR2:MPR8 MZN2:MZN8 NJJ2:NJJ8 NTF2:NTF8 ODB2:ODB8 OMX2:OMX8 OWT2:OWT8 PGP2:PGP8 PQL2:PQL8 QAH2:QAH8 QKD2:QKD8 QTZ2:QTZ8 RDV2:RDV8 RNR2:RNR8 RXN2:RXN8 SHJ2:SHJ8 SRF2:SRF8 TBB2:TBB8 TKX2:TKX8 TUT2:TUT8 UEP2:UEP8 UOL2:UOL8 UYH2:UYH8 VID2:VID8 VRZ2:VRZ8 WBV2:WBV8 WLR2:WLR8 F2:F8" xr:uid="{00000000-0002-0000-0000-00000B000000}">
      <formula1>"DF,DVP,RF,RVP"</formula1>
    </dataValidation>
    <dataValidation type="list" allowBlank="1" showInputMessage="1" showErrorMessage="1" errorTitle="buyer / seller code" error="Please enter a valid Buyer / Seller Code - BIC/LOCAL/TEXT" sqref="WWI3:WWI8 JW3:JW8 TS3:TS8 ADO3:ADO8 ANK3:ANK8 AXG3:AXG8 BHC3:BHC8 BQY3:BQY8 CAU3:CAU8 CKQ3:CKQ8 CUM3:CUM8 DEI3:DEI8 DOE3:DOE8 DYA3:DYA8 EHW3:EHW8 ERS3:ERS8 FBO3:FBO8 FLK3:FLK8 FVG3:FVG8 GFC3:GFC8 GOY3:GOY8 GYU3:GYU8 HIQ3:HIQ8 HSM3:HSM8 ICI3:ICI8 IME3:IME8 IWA3:IWA8 JFW3:JFW8 JPS3:JPS8 JZO3:JZO8 KJK3:KJK8 KTG3:KTG8 LDC3:LDC8 LMY3:LMY8 LWU3:LWU8 MGQ3:MGQ8 MQM3:MQM8 NAI3:NAI8 NKE3:NKE8 NUA3:NUA8 ODW3:ODW8 ONS3:ONS8 OXO3:OXO8 PHK3:PHK8 PRG3:PRG8 QBC3:QBC8 QKY3:QKY8 QUU3:QUU8 REQ3:REQ8 ROM3:ROM8 RYI3:RYI8 SIE3:SIE8 SSA3:SSA8 TBW3:TBW8 TLS3:TLS8 TVO3:TVO8 UFK3:UFK8 UPG3:UPG8 UZC3:UZC8 VIY3:VIY8 VSU3:VSU8 WCQ3:WCQ8 WMM3:WMM8 AA4:AA8" xr:uid="{00000000-0002-0000-0000-00000C000000}">
      <formula1>"BIC,LOCAL,TEXT"</formula1>
    </dataValidation>
    <dataValidation type="textLength" allowBlank="1" showInputMessage="1" showErrorMessage="1" errorTitle="Short Form" error="Please enter a valid short form code no more than 14 characters_x000a_" sqref="X5:X8 JT5:JT8 TP5:TP8 ADL5:ADL8 ANH5:ANH8 AXD5:AXD8 BGZ5:BGZ8 BQV5:BQV8 CAR5:CAR8 CKN5:CKN8 CUJ5:CUJ8 DEF5:DEF8 DOB5:DOB8 DXX5:DXX8 EHT5:EHT8 ERP5:ERP8 FBL5:FBL8 FLH5:FLH8 FVD5:FVD8 GEZ5:GEZ8 GOV5:GOV8 GYR5:GYR8 HIN5:HIN8 HSJ5:HSJ8 ICF5:ICF8 IMB5:IMB8 IVX5:IVX8 JFT5:JFT8 JPP5:JPP8 JZL5:JZL8 KJH5:KJH8 KTD5:KTD8 LCZ5:LCZ8 LMV5:LMV8 LWR5:LWR8 MGN5:MGN8 MQJ5:MQJ8 NAF5:NAF8 NKB5:NKB8 NTX5:NTX8 ODT5:ODT8 ONP5:ONP8 OXL5:OXL8 PHH5:PHH8 PRD5:PRD8 QAZ5:QAZ8 QKV5:QKV8 QUR5:QUR8 REN5:REN8 ROJ5:ROJ8 RYF5:RYF8 SIB5:SIB8 SRX5:SRX8 TBT5:TBT8 TLP5:TLP8 TVL5:TVL8 UFH5:UFH8 UPD5:UPD8 UYZ5:UYZ8 VIV5:VIV8 VSR5:VSR8 WCN5:WCN8 WMJ5:WMJ8 WWF5:WWF8 EI2:EI8 OE2:OE8 YA2:YA8 AHW2:AHW8 ARS2:ARS8 BBO2:BBO8 BLK2:BLK8 BVG2:BVG8 CFC2:CFC8 COY2:COY8 CYU2:CYU8 DIQ2:DIQ8 DSM2:DSM8 ECI2:ECI8 EME2:EME8 EWA2:EWA8 FFW2:FFW8 FPS2:FPS8 FZO2:FZO8 GJK2:GJK8 GTG2:GTG8 HDC2:HDC8 HMY2:HMY8 HWU2:HWU8 IGQ2:IGQ8 IQM2:IQM8 JAI2:JAI8 JKE2:JKE8 JUA2:JUA8 KDW2:KDW8 KNS2:KNS8 KXO2:KXO8 LHK2:LHK8 LRG2:LRG8 MBC2:MBC8 MKY2:MKY8 MUU2:MUU8 NEQ2:NEQ8 NOM2:NOM8 NYI2:NYI8 OIE2:OIE8 OSA2:OSA8 PBW2:PBW8 PLS2:PLS8 PVO2:PVO8 QFK2:QFK8 QPG2:QPG8 QZC2:QZC8 RIY2:RIY8 RSU2:RSU8 SCQ2:SCQ8 SMM2:SMM8 SWI2:SWI8 TGE2:TGE8 TQA2:TQA8 TZW2:TZW8 UJS2:UJS8 UTO2:UTO8 VDK2:VDK8 VNG2:VNG8 VXC2:VXC8 WGY2:WGY8 WQU2:WQU8 XAQ2:XAQ8 V2:V8 JR2:JR8 TN2:TN8 ADJ2:ADJ8 ANF2:ANF8 AXB2:AXB8 BGX2:BGX8 BQT2:BQT8 CAP2:CAP8 CKL2:CKL8 CUH2:CUH8 DED2:DED8 DNZ2:DNZ8 DXV2:DXV8 EHR2:EHR8 ERN2:ERN8 FBJ2:FBJ8 FLF2:FLF8 FVB2:FVB8 GEX2:GEX8 GOT2:GOT8 GYP2:GYP8 HIL2:HIL8 HSH2:HSH8 ICD2:ICD8 ILZ2:ILZ8 IVV2:IVV8 JFR2:JFR8 JPN2:JPN8 JZJ2:JZJ8 KJF2:KJF8 KTB2:KTB8 LCX2:LCX8 LMT2:LMT8 LWP2:LWP8 MGL2:MGL8 MQH2:MQH8 NAD2:NAD8 NJZ2:NJZ8 NTV2:NTV8 ODR2:ODR8 ONN2:ONN8 OXJ2:OXJ8 PHF2:PHF8 PRB2:PRB8 QAX2:QAX8 QKT2:QKT8 QUP2:QUP8 REL2:REL8 ROH2:ROH8 RYD2:RYD8 SHZ2:SHZ8 SRV2:SRV8 TBR2:TBR8 TLN2:TLN8 TVJ2:TVJ8 UFF2:UFF8 UPB2:UPB8 UYX2:UYX8 VIT2:VIT8 VSP2:VSP8 WCL2:WCL8 WMH2:WMH8 WWD2:WWD8" xr:uid="{00000000-0002-0000-0000-00000D000000}">
      <formula1>0</formula1>
      <formula2>14</formula2>
    </dataValidation>
    <dataValidation type="textLength" allowBlank="1" showInputMessage="1" showErrorMessage="1" errorTitle="a/c" error="Please enter no more than 35 characters" sqref="AD4:AD8 JZ4:JZ8 TV4:TV8 ADR4:ADR8 ANN4:ANN8 AXJ4:AXJ8 BHF4:BHF8 BRB4:BRB8 CAX4:CAX8 CKT4:CKT8 CUP4:CUP8 DEL4:DEL8 DOH4:DOH8 DYD4:DYD8 EHZ4:EHZ8 ERV4:ERV8 FBR4:FBR8 FLN4:FLN8 FVJ4:FVJ8 GFF4:GFF8 GPB4:GPB8 GYX4:GYX8 HIT4:HIT8 HSP4:HSP8 ICL4:ICL8 IMH4:IMH8 IWD4:IWD8 JFZ4:JFZ8 JPV4:JPV8 JZR4:JZR8 KJN4:KJN8 KTJ4:KTJ8 LDF4:LDF8 LNB4:LNB8 LWX4:LWX8 MGT4:MGT8 MQP4:MQP8 NAL4:NAL8 NKH4:NKH8 NUD4:NUD8 ODZ4:ODZ8 ONV4:ONV8 OXR4:OXR8 PHN4:PHN8 PRJ4:PRJ8 QBF4:QBF8 QLB4:QLB8 QUX4:QUX8 RET4:RET8 ROP4:ROP8 RYL4:RYL8 SIH4:SIH8 SSD4:SSD8 TBZ4:TBZ8 TLV4:TLV8 TVR4:TVR8 UFN4:UFN8 UPJ4:UPJ8 UZF4:UZF8 VJB4:VJB8 VSX4:VSX8 WCT4:WCT8 WMP4:WMP8 WWL4:WWL8 Z5:Z8 JV5:JV8 TR5:TR8 ADN5:ADN8 ANJ5:ANJ8 AXF5:AXF8 BHB5:BHB8 BQX5:BQX8 CAT5:CAT8 CKP5:CKP8 CUL5:CUL8 DEH5:DEH8 DOD5:DOD8 DXZ5:DXZ8 EHV5:EHV8 ERR5:ERR8 FBN5:FBN8 FLJ5:FLJ8 FVF5:FVF8 GFB5:GFB8 GOX5:GOX8 GYT5:GYT8 HIP5:HIP8 HSL5:HSL8 ICH5:ICH8 IMD5:IMD8 IVZ5:IVZ8 JFV5:JFV8 JPR5:JPR8 JZN5:JZN8 KJJ5:KJJ8 KTF5:KTF8 LDB5:LDB8 LMX5:LMX8 LWT5:LWT8 MGP5:MGP8 MQL5:MQL8 NAH5:NAH8 NKD5:NKD8 NTZ5:NTZ8 ODV5:ODV8 ONR5:ONR8 OXN5:OXN8 PHJ5:PHJ8 PRF5:PRF8 QBB5:QBB8 QKX5:QKX8 QUT5:QUT8 REP5:REP8 ROL5:ROL8 RYH5:RYH8 SID5:SID8 SRZ5:SRZ8 TBV5:TBV8 TLR5:TLR8 TVN5:TVN8 UFJ5:UFJ8 UPF5:UPF8 UZB5:UZB8 VIX5:VIX8 VST5:VST8 WCP5:WCP8 WML5:WML8 WWH5:WWH8 AH4:AH8 KD4:KD8 TZ4:TZ8 ADV4:ADV8 ANR4:ANR8 AXN4:AXN8 BHJ4:BHJ8 BRF4:BRF8 CBB4:CBB8 CKX4:CKX8 CUT4:CUT8 DEP4:DEP8 DOL4:DOL8 DYH4:DYH8 EID4:EID8 ERZ4:ERZ8 FBV4:FBV8 FLR4:FLR8 FVN4:FVN8 GFJ4:GFJ8 GPF4:GPF8 GZB4:GZB8 HIX4:HIX8 HST4:HST8 ICP4:ICP8 IML4:IML8 IWH4:IWH8 JGD4:JGD8 JPZ4:JPZ8 JZV4:JZV8 KJR4:KJR8 KTN4:KTN8 LDJ4:LDJ8 LNF4:LNF8 LXB4:LXB8 MGX4:MGX8 MQT4:MQT8 NAP4:NAP8 NKL4:NKL8 NUH4:NUH8 OED4:OED8 ONZ4:ONZ8 OXV4:OXV8 PHR4:PHR8 PRN4:PRN8 QBJ4:QBJ8 QLF4:QLF8 QVB4:QVB8 REX4:REX8 ROT4:ROT8 RYP4:RYP8 SIL4:SIL8 SSH4:SSH8 TCD4:TCD8 TLZ4:TLZ8 TVV4:TVV8 UFR4:UFR8 UPN4:UPN8 UZJ4:UZJ8 VJF4:VJF8 VTB4:VTB8 WCX4:WCX8 WMT4:WMT8 WWP4:WWP8 Z2 JV2 TR2 ADN2 ANJ2 AXF2 BHB2 BQX2 CAT2 CKP2 CUL2 DEH2 DOD2 DXZ2 EHV2 ERR2 FBN2 FLJ2 FVF2 GFB2 GOX2 GYT2 HIP2 HSL2 ICH2 IMD2 IVZ2 JFV2 JPR2 JZN2 KJJ2 KTF2 LDB2 LMX2 LWT2 MGP2 MQL2 NAH2 NKD2 NTZ2 ODV2 ONR2 OXN2 PHJ2 PRF2 QBB2 QKX2 QUT2 REP2 ROL2 RYH2 SID2 SRZ2 TBV2 TLR2 TVN2 UFJ2 UPF2 UZB2 VIX2 VST2 WCP2 WML2 WWH2" xr:uid="{00000000-0002-0000-0000-00000E000000}">
      <formula1>0</formula1>
      <formula2>35</formula2>
    </dataValidation>
    <dataValidation type="textLength" allowBlank="1" showInputMessage="1" showErrorMessage="1" errorTitle="SETT LOC" error="Please enter a valid settlement location, no more than 20 characters" sqref="N5:N8 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xr:uid="{00000000-0002-0000-0000-00000F000000}">
      <formula1>0</formula1>
      <formula2>20</formula2>
    </dataValidation>
  </dataValidations>
  <pageMargins left="0.7" right="0.7" top="0.75" bottom="0.75" header="0.3" footer="0.3"/>
  <ignoredErrors>
    <ignoredError sqref="D2" numberStoredAsText="1"/>
  </ignoredErrors>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ANDBANK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 SEBASTIANI</dc:creator>
  <cp:lastModifiedBy>Carlos Ruiz</cp:lastModifiedBy>
  <dcterms:created xsi:type="dcterms:W3CDTF">2019-10-17T10:52:23Z</dcterms:created>
  <dcterms:modified xsi:type="dcterms:W3CDTF">2019-11-11T08:18:33Z</dcterms:modified>
</cp:coreProperties>
</file>